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ugust KosamaSTRONG" sheetId="1" r:id="rId4"/>
    <sheet name="August KBOX-1" sheetId="2" r:id="rId5"/>
    <sheet name="August K4-Cardio" sheetId="3" r:id="rId6"/>
    <sheet name="April K-ROCK" sheetId="4" r:id="rId7"/>
    <sheet name="August KBOX-2" sheetId="5" r:id="rId8"/>
    <sheet name="Kosama YOGA" sheetId="6" r:id="rId9"/>
  </sheets>
</workbook>
</file>

<file path=xl/sharedStrings.xml><?xml version="1.0" encoding="utf-8"?>
<sst xmlns="http://schemas.openxmlformats.org/spreadsheetml/2006/main" uniqueCount="308">
  <si>
    <t>August - KosamaSTRONG</t>
  </si>
  <si>
    <t>Zone 3 - green</t>
  </si>
  <si>
    <t>Total Running Time:</t>
  </si>
  <si>
    <t>50 minutes</t>
  </si>
  <si>
    <t>30 seconds</t>
  </si>
  <si>
    <t>Interval Time (seconds)</t>
  </si>
  <si>
    <t>Kettlebell</t>
  </si>
  <si>
    <t>Bodyweight</t>
  </si>
  <si>
    <t>Suspension</t>
  </si>
  <si>
    <t>ALL</t>
  </si>
  <si>
    <t>Warmup</t>
  </si>
  <si>
    <t>Side Lunge to Crush Curl - R</t>
  </si>
  <si>
    <t>Side Lunge - R/L</t>
  </si>
  <si>
    <t>Front Lunge R/L w/ Chest Fly</t>
  </si>
  <si>
    <t>Side Lunge to Crush Curl - L</t>
  </si>
  <si>
    <t>Squat Thrust</t>
  </si>
  <si>
    <t>Front Lunge R/L w/ Pullover</t>
  </si>
  <si>
    <t xml:space="preserve"> </t>
  </si>
  <si>
    <t>One Arm Row - R</t>
  </si>
  <si>
    <t>Pushup to Side Plank - R/L</t>
  </si>
  <si>
    <t>One Arm Row - L</t>
  </si>
  <si>
    <t>X-Plank R/L</t>
  </si>
  <si>
    <t>Wide Squat to Upright Row</t>
  </si>
  <si>
    <t>Plie Squat - Pulse</t>
  </si>
  <si>
    <t>Supported Squat Jumps</t>
  </si>
  <si>
    <t xml:space="preserve">Standing Chest Fly </t>
  </si>
  <si>
    <t>Elbow Plank walks</t>
  </si>
  <si>
    <t>Chest Press</t>
  </si>
  <si>
    <t>Back Lunge - w/ Twist R</t>
  </si>
  <si>
    <t>Back Lunge - R</t>
  </si>
  <si>
    <t>Supported Jump Lunge</t>
  </si>
  <si>
    <t>Back Lunge - w/ Twist L</t>
  </si>
  <si>
    <t>Back Lunge - L</t>
  </si>
  <si>
    <t>Suspension Split Arm</t>
  </si>
  <si>
    <t>Curtsy Lunge to Overhead Press - R</t>
  </si>
  <si>
    <t>Curtsy Lunge - R</t>
  </si>
  <si>
    <t>Curtsy Lunge to SSLDL - R</t>
  </si>
  <si>
    <t>Curtsy Lunge to Overhead Press - L</t>
  </si>
  <si>
    <t>Curtsy Lunge - L</t>
  </si>
  <si>
    <t>Curtsy Lunge to SSLDL - L</t>
  </si>
  <si>
    <t>Squat to Hammer Curl</t>
  </si>
  <si>
    <t>Elbow Plank Pulls</t>
  </si>
  <si>
    <t>Suspension Bicep Curl</t>
  </si>
  <si>
    <t>Bentover Tricep Kickbacks</t>
  </si>
  <si>
    <t>Tricep Dips</t>
  </si>
  <si>
    <t xml:space="preserve">Overhead Tricep   </t>
  </si>
  <si>
    <t>Sidebend - R</t>
  </si>
  <si>
    <t>SideKick Crunch - R</t>
  </si>
  <si>
    <t>Suspension Twist - R</t>
  </si>
  <si>
    <t>Sidebend - L</t>
  </si>
  <si>
    <t>SideKick Crunch - L</t>
  </si>
  <si>
    <t>Suspension Twist - L</t>
  </si>
  <si>
    <t>KB Pullover Situp</t>
  </si>
  <si>
    <t>Basic Situp</t>
  </si>
  <si>
    <t>Suspension Situp</t>
  </si>
  <si>
    <t>Double Crunch</t>
  </si>
  <si>
    <t xml:space="preserve">ROTATE! </t>
  </si>
  <si>
    <t>Russian Twist</t>
  </si>
  <si>
    <t>Bicycles</t>
  </si>
  <si>
    <t>Bicyles</t>
  </si>
  <si>
    <t>Torso Twist</t>
  </si>
  <si>
    <t>Wide Squat - Elbow thighs</t>
  </si>
  <si>
    <t>CoolDown</t>
  </si>
  <si>
    <t>August KBOX-1</t>
  </si>
  <si>
    <t>Members are assigned to "on a bag" or "off the bag" as group 1 or group 2.</t>
  </si>
  <si>
    <t>Challenge your group to stay aerobic, working in zone 3 (green) or low zone 4 (yellow).  High intensity aerobic.</t>
  </si>
  <si>
    <t>"Plus one" - Reminder! Simply add one of each move, and continue. For example: Jab cross would become jab, jab, cross, cross - then, jab, jab, jab, cross cross cross (before the 60sec are up)</t>
  </si>
  <si>
    <t xml:space="preserve">Heart Rate: </t>
  </si>
  <si>
    <t>Zone 4</t>
  </si>
  <si>
    <t>51 minutes</t>
  </si>
  <si>
    <t>45 seconds</t>
  </si>
  <si>
    <t>Group 1</t>
  </si>
  <si>
    <t>Group 2</t>
  </si>
  <si>
    <t>All</t>
  </si>
  <si>
    <t>Blue</t>
  </si>
  <si>
    <t>Jab, Cross - R (Plus one!)</t>
  </si>
  <si>
    <t>Boxer Shuffle - Speed Bag - R</t>
  </si>
  <si>
    <t>Yellow</t>
  </si>
  <si>
    <t>Jab, Cross - L (Plus one!)</t>
  </si>
  <si>
    <t>Boxer Shuffle - Speed Bag - L</t>
  </si>
  <si>
    <t>Jab, Hook - R</t>
  </si>
  <si>
    <t>Sprints</t>
  </si>
  <si>
    <t>Jab, Hook - L</t>
  </si>
  <si>
    <t>Boxer Shuffle - Arm Circles</t>
  </si>
  <si>
    <t>Hooks R/L</t>
  </si>
  <si>
    <t>Plank Jack</t>
  </si>
  <si>
    <t>Freestyle!</t>
  </si>
  <si>
    <t>Jack and Jab R/L</t>
  </si>
  <si>
    <t>REST</t>
  </si>
  <si>
    <t>Green</t>
  </si>
  <si>
    <t>Jab, Cross, Upper - R</t>
  </si>
  <si>
    <t>High Knees</t>
  </si>
  <si>
    <t>Jab, Cross, Upper - L</t>
  </si>
  <si>
    <t>4- Way Jack</t>
  </si>
  <si>
    <t>Side Kick, Cross Punch - R</t>
  </si>
  <si>
    <t>Jump Rope - heels</t>
  </si>
  <si>
    <t>Jump Rope - Heels</t>
  </si>
  <si>
    <t>Side Kick, Cross Punch - L</t>
  </si>
  <si>
    <t>Jump rope - high knees</t>
  </si>
  <si>
    <t>Jump Rope - High Knees</t>
  </si>
  <si>
    <t>Roundhouse - R</t>
  </si>
  <si>
    <t>Air Jab Flurries</t>
  </si>
  <si>
    <t>Roundhouse - L</t>
  </si>
  <si>
    <t>Soccer Taps</t>
  </si>
  <si>
    <t>Soccer taps</t>
  </si>
  <si>
    <t>Squat, Front Kick R/L</t>
  </si>
  <si>
    <t>Hurdle Shuffle</t>
  </si>
  <si>
    <t>Jab, Cross, Hook, Upper - R</t>
  </si>
  <si>
    <t>Block Jumps</t>
  </si>
  <si>
    <t>Cross, Cross, 3 Hooks - L</t>
  </si>
  <si>
    <t>Jab, Cross, Hook, Upper - L</t>
  </si>
  <si>
    <t>Kosamies</t>
  </si>
  <si>
    <t>Double Roundhouse R/L</t>
  </si>
  <si>
    <t>Uppercut flurries</t>
  </si>
  <si>
    <t>Lateral Hops</t>
  </si>
  <si>
    <t>Cross, Cross, 3 hooks - R</t>
  </si>
  <si>
    <t>Jab, Jab, Knee, Rear Kick - R</t>
  </si>
  <si>
    <t>Air Jacks</t>
  </si>
  <si>
    <t>Jab, Cross, Hook, Roundhouse - L</t>
  </si>
  <si>
    <t>Jab, Jab, Knee, Rear Kick - L</t>
  </si>
  <si>
    <t>Mountain Climbers</t>
  </si>
  <si>
    <t>Agility Lunges</t>
  </si>
  <si>
    <t>Incline/Decline Bag Pushups</t>
  </si>
  <si>
    <t>Bag Situps</t>
  </si>
  <si>
    <t>Elbow Plank Walks</t>
  </si>
  <si>
    <t>Elbow Planks Walks</t>
  </si>
  <si>
    <t>Mountain Climber Twist</t>
  </si>
  <si>
    <t>Standing Oblique - R</t>
  </si>
  <si>
    <t>Standing Oblique - L</t>
  </si>
  <si>
    <t>Cooldown</t>
  </si>
  <si>
    <t xml:space="preserve">  </t>
  </si>
  <si>
    <t>August K4-cardio</t>
  </si>
  <si>
    <t xml:space="preserve"> K4 cardio is 45 seconds of high intensity, 30 second exercise, 20 high intensity, then a repeat of the exercise for 30sec and 45sec.    Challenge your students to go all-out during the work periods knowing that they will receive a 20 sec rest after each pyramid</t>
  </si>
  <si>
    <t>Remind students to adjust their level according their ability:  Increasing/decreasing range of motion to movements, or adding a plyometric option to add intensity.</t>
  </si>
  <si>
    <t>Intervals of Green and yellow - see column C</t>
  </si>
  <si>
    <t>50 seconds</t>
  </si>
  <si>
    <t>Background color</t>
  </si>
  <si>
    <t>Front Lunge R/L</t>
  </si>
  <si>
    <t>Burpees</t>
  </si>
  <si>
    <t>Rest</t>
  </si>
  <si>
    <t>Boxer Shuffle</t>
  </si>
  <si>
    <t>Side Lunge R/L</t>
  </si>
  <si>
    <t>Squat to Calf Raise</t>
  </si>
  <si>
    <t>Plie squat pulse</t>
  </si>
  <si>
    <t>Mountain climber twist</t>
  </si>
  <si>
    <t>Power Jacks</t>
  </si>
  <si>
    <t>Butt Kickers</t>
  </si>
  <si>
    <t>Jump Lunges</t>
  </si>
  <si>
    <t>Total Body Extensions</t>
  </si>
  <si>
    <t>Jumping Jacks</t>
  </si>
  <si>
    <t>Kosamie to Air Jack</t>
  </si>
  <si>
    <t>Pushups</t>
  </si>
  <si>
    <t>Plank Hold</t>
  </si>
  <si>
    <t>Power Lunge - R</t>
  </si>
  <si>
    <t>Inner Thigh Hops</t>
  </si>
  <si>
    <t>Power Lunge - L</t>
  </si>
  <si>
    <t>Pushup to squat thrust</t>
  </si>
  <si>
    <t>Pushup to Squat thrust</t>
  </si>
  <si>
    <t>Jacked Up Knee - R/L</t>
  </si>
  <si>
    <t>Front Hops Front/Back</t>
  </si>
  <si>
    <t>Pushup to Sideplank R/L</t>
  </si>
  <si>
    <t>Plank Twist</t>
  </si>
  <si>
    <t>Side Plank dips - R</t>
  </si>
  <si>
    <t>Squat hold - air jabs</t>
  </si>
  <si>
    <t>Side Plank dips - L</t>
  </si>
  <si>
    <t>Plank Jacks</t>
  </si>
  <si>
    <t>Wide Squat - elbow thighs</t>
  </si>
  <si>
    <t>Running Man - R</t>
  </si>
  <si>
    <t>Running Man - L</t>
  </si>
  <si>
    <t>April K-ROCK</t>
  </si>
  <si>
    <t xml:space="preserve">Reminder: K.R.O.C.K is "Reps of Complex Kettlebells"   </t>
  </si>
  <si>
    <t>Kettlebell complexes are sets of kettlebell exercises where either one rep, or a set number of reps and exercises are completed in sequence - using the same weight.  In our case, the students goal is to complete as many sets as possible within the allotted time.  (4minutes per complex).</t>
  </si>
  <si>
    <t xml:space="preserve">Students are given 45 seconds to rest.  This is important - do not ask them to do cardio or other exercises during this time.  Coaches/instructors, spend this time coaching them on the next complex set.  </t>
  </si>
  <si>
    <t>Keep form as a top priority!  This will get tougher as they work into their 2nd or 3rd set of the complex…and as they get toward the middle to end of the workout.</t>
  </si>
  <si>
    <t>See Column C</t>
  </si>
  <si>
    <t>KB Complexes</t>
  </si>
  <si>
    <t>Screen Color</t>
  </si>
  <si>
    <t>Background Color</t>
  </si>
  <si>
    <t>green</t>
  </si>
  <si>
    <t>Teach Complex</t>
  </si>
  <si>
    <t>Two-Hand Swings - 10X</t>
  </si>
  <si>
    <t>Two Hand Clean - 10X</t>
  </si>
  <si>
    <t>yellow</t>
  </si>
  <si>
    <t>KB Jack - 10X</t>
  </si>
  <si>
    <t>Rest - teach next Complex</t>
  </si>
  <si>
    <t>One-Arm Clean -R - 5X</t>
  </si>
  <si>
    <t>Figure-8 R/L - 6X</t>
  </si>
  <si>
    <t>Windmill - R - 10X</t>
  </si>
  <si>
    <t>Repeat other side</t>
  </si>
  <si>
    <t>KB Deadlift - 10X</t>
  </si>
  <si>
    <t>One Arm Row - R - 5X</t>
  </si>
  <si>
    <t>One Arm Row - L - 5X</t>
  </si>
  <si>
    <t>Kosamies - 10X</t>
  </si>
  <si>
    <t>Clean Thruster - 10X</t>
  </si>
  <si>
    <t>Front Lunge Figure-8 R/L - 10X</t>
  </si>
  <si>
    <t>Two Hand Clean - 1X</t>
  </si>
  <si>
    <t>Front Squat (goblet squat) - 5X</t>
  </si>
  <si>
    <t>2-Hand Push Press - 5X</t>
  </si>
  <si>
    <t>KB Agility Lunge - R/L - 10X</t>
  </si>
  <si>
    <t>One-Arm Swing - R - 10X</t>
  </si>
  <si>
    <t>Bottoms-Up Clean and Press - R - 5X</t>
  </si>
  <si>
    <t>One-Arm Swing - L - 10X</t>
  </si>
  <si>
    <t>Bottoms-Up Clean and Press - L - 5X</t>
  </si>
  <si>
    <t>Overhead Squat - 8X</t>
  </si>
  <si>
    <t>Clean Thruster - 8X</t>
  </si>
  <si>
    <t>Plank Walks - 8X</t>
  </si>
  <si>
    <t>1/2 Getup - R - 5X</t>
  </si>
  <si>
    <t>1/2 Getup - L - 5X</t>
  </si>
  <si>
    <t>Hand Release Pushup - 10X</t>
  </si>
  <si>
    <t>KB Side Plank - Dips - R - 10X</t>
  </si>
  <si>
    <t>KB Side Plank - Dips - L - 10X</t>
  </si>
  <si>
    <t>Russian Twist - 10x each side</t>
  </si>
  <si>
    <t>Pushup to Squat Thrust - 10X</t>
  </si>
  <si>
    <t>August KBOX-2</t>
  </si>
  <si>
    <t>Zone 4 - yellow</t>
  </si>
  <si>
    <t>0 seconds</t>
  </si>
  <si>
    <t>Jab, Jab - Hook - R</t>
  </si>
  <si>
    <t>Jab, Jab, Hook - R</t>
  </si>
  <si>
    <t>Jab, Jab, Hook - L</t>
  </si>
  <si>
    <t>Jab, Cross, Jab - R</t>
  </si>
  <si>
    <t>Knee Smash - R</t>
  </si>
  <si>
    <t>Jab, Cross, Jab - L</t>
  </si>
  <si>
    <t>Knee Smash - L</t>
  </si>
  <si>
    <t>Side Kick - Cross Punch - R</t>
  </si>
  <si>
    <t>Power Jack</t>
  </si>
  <si>
    <t>Side Kick - Cross Punch - L</t>
  </si>
  <si>
    <t>Squat Front Kick R/L</t>
  </si>
  <si>
    <t>Burpee to Air Jack</t>
  </si>
  <si>
    <t>Matrix Strike - R/L</t>
  </si>
  <si>
    <t>Jab Flurries</t>
  </si>
  <si>
    <t>Boxer Shuffle - Speed Bag Center</t>
  </si>
  <si>
    <t>Rapid Front Kick - R</t>
  </si>
  <si>
    <t>Front Kick, Back Kick - R</t>
  </si>
  <si>
    <t>Jack and Jab - R</t>
  </si>
  <si>
    <t>Rapid Front Kick - L</t>
  </si>
  <si>
    <t>Front Kick, Back Kick - L</t>
  </si>
  <si>
    <t>Jack and Jab - L</t>
  </si>
  <si>
    <t>Jab, Cross, Roudhouse - R</t>
  </si>
  <si>
    <t>Jab, Cross, Roundhouse - R</t>
  </si>
  <si>
    <t>Plank Ski</t>
  </si>
  <si>
    <t>Jab, Cross, Roundhouse - L</t>
  </si>
  <si>
    <t>Jab, Cross Roundhouse - L</t>
  </si>
  <si>
    <t>Double Roundhouse - R</t>
  </si>
  <si>
    <t>Double Roundhouse - L</t>
  </si>
  <si>
    <t>Jab, Hook, Knee - R</t>
  </si>
  <si>
    <t>Jab, Hook, Knee - L</t>
  </si>
  <si>
    <t>SWITCH!</t>
  </si>
  <si>
    <t>Squat Thrusters</t>
  </si>
  <si>
    <t>Hand Release Pushups</t>
  </si>
  <si>
    <t>Floor Smash - R</t>
  </si>
  <si>
    <t>Floor Smash - L</t>
  </si>
  <si>
    <t>Cool-Down</t>
  </si>
  <si>
    <t>Kosama YOGA - March</t>
  </si>
  <si>
    <t xml:space="preserve">CoreX starts with Plank and moves through the first yoga sequence.  Challenge your students to focus on breath and form throughout.  </t>
  </si>
  <si>
    <t>Note the newer exercises highlighted in BOLD.</t>
  </si>
  <si>
    <t>Blue Background</t>
  </si>
  <si>
    <t>31 minutes</t>
  </si>
  <si>
    <t>Childs Pose</t>
  </si>
  <si>
    <t>All Fours</t>
  </si>
  <si>
    <t>Cat/Cow</t>
  </si>
  <si>
    <t>Birddog - R</t>
  </si>
  <si>
    <t>Birdog - L</t>
  </si>
  <si>
    <t>DownDog</t>
  </si>
  <si>
    <t>DownDog - Heel walks</t>
  </si>
  <si>
    <t>Walk/Jump Feet to Hands</t>
  </si>
  <si>
    <t>Forward Bend -</t>
  </si>
  <si>
    <t>Mtn Pose</t>
  </si>
  <si>
    <t>Forward Bend</t>
  </si>
  <si>
    <t>Halfway Lift</t>
  </si>
  <si>
    <t>High Plank</t>
  </si>
  <si>
    <t>Low Plank</t>
  </si>
  <si>
    <t>Updog</t>
  </si>
  <si>
    <t>Walk/Jump Feet to hands</t>
  </si>
  <si>
    <t>Chair Pose</t>
  </si>
  <si>
    <t>Forward bend</t>
  </si>
  <si>
    <t>UpDog</t>
  </si>
  <si>
    <t>DownDog Drive - R</t>
  </si>
  <si>
    <t>Low Lunge - R</t>
  </si>
  <si>
    <t>Warrior-1 - R</t>
  </si>
  <si>
    <t xml:space="preserve">Low Plank </t>
  </si>
  <si>
    <t xml:space="preserve">UpDog </t>
  </si>
  <si>
    <t>DownDog Drive - L</t>
  </si>
  <si>
    <t>Low Lunge - L</t>
  </si>
  <si>
    <t>Warrior-1 - L</t>
  </si>
  <si>
    <t>Chair Pose twist - R</t>
  </si>
  <si>
    <t>Chair Pose twist - L</t>
  </si>
  <si>
    <t xml:space="preserve">DownDog </t>
  </si>
  <si>
    <t>DownDog Drive - R (Knee to opposite elbow)</t>
  </si>
  <si>
    <t>Warrior-2 - R</t>
  </si>
  <si>
    <t>Exhaulted Warrior - R</t>
  </si>
  <si>
    <t>DownDog Drive - L (knee to opposite elbow)</t>
  </si>
  <si>
    <t>Warrior-2 - L</t>
  </si>
  <si>
    <t>Exhaulted Warrior - L</t>
  </si>
  <si>
    <t>Walk/Jump feet to hands</t>
  </si>
  <si>
    <t>Warrior - 1 - R</t>
  </si>
  <si>
    <t>Airplane - (Warrior 3) - R</t>
  </si>
  <si>
    <t>Back Leg Pulse - L</t>
  </si>
  <si>
    <t>Warrior - 1 - L</t>
  </si>
  <si>
    <t>Airplane - (Warrior 3) - L</t>
  </si>
  <si>
    <t>Back Leg Pulse - R</t>
  </si>
  <si>
    <t>Dancer Pose - R</t>
  </si>
  <si>
    <t>Dancer Pose - L</t>
  </si>
  <si>
    <t>Eagle Pose - R</t>
  </si>
  <si>
    <t>Airplane - R</t>
  </si>
  <si>
    <t>Eagle Pose - L</t>
  </si>
  <si>
    <t>Airplane - L</t>
  </si>
  <si>
    <t>DownDog Drive - R (Knee to same elbow)</t>
  </si>
  <si>
    <t>Triangle</t>
  </si>
</sst>
</file>

<file path=xl/styles.xml><?xml version="1.0" encoding="utf-8"?>
<styleSheet xmlns="http://schemas.openxmlformats.org/spreadsheetml/2006/main">
  <numFmts count="1">
    <numFmt numFmtId="0" formatCode="General"/>
  </numFmts>
  <fonts count="18">
    <font>
      <sz val="10"/>
      <color indexed="8"/>
      <name val="Helvetica"/>
    </font>
    <font>
      <sz val="12"/>
      <color indexed="8"/>
      <name val="Helvetica"/>
    </font>
    <font>
      <sz val="12"/>
      <color indexed="8"/>
      <name val="Verdana"/>
    </font>
    <font>
      <sz val="15"/>
      <color indexed="8"/>
      <name val="Verdana"/>
    </font>
    <font>
      <sz val="20"/>
      <color indexed="8"/>
      <name val="Calibri"/>
    </font>
    <font>
      <b val="1"/>
      <sz val="14"/>
      <color indexed="8"/>
      <name val="Calibri"/>
    </font>
    <font>
      <b val="1"/>
      <sz val="11"/>
      <color indexed="8"/>
      <name val="Calibri"/>
    </font>
    <font>
      <sz val="11"/>
      <color indexed="8"/>
      <name val="Calibri"/>
    </font>
    <font>
      <b val="1"/>
      <sz val="20"/>
      <color indexed="8"/>
      <name val="Calibri"/>
    </font>
    <font>
      <sz val="12"/>
      <color indexed="8"/>
      <name val="Calibri"/>
    </font>
    <font>
      <sz val="11"/>
      <color indexed="8"/>
      <name val="Helvetica Neue"/>
    </font>
    <font>
      <sz val="10"/>
      <color indexed="8"/>
      <name val="Calibri"/>
    </font>
    <font>
      <sz val="11"/>
      <color indexed="9"/>
      <name val="Helvetica Neue"/>
    </font>
    <font>
      <sz val="11"/>
      <color indexed="8"/>
      <name val="Lucida Grande"/>
    </font>
    <font>
      <sz val="11"/>
      <color indexed="9"/>
      <name val="Calibri"/>
    </font>
    <font>
      <b val="1"/>
      <sz val="20"/>
      <color indexed="8"/>
      <name val="Lucida Grande"/>
    </font>
    <font>
      <sz val="12"/>
      <color indexed="8"/>
      <name val="Lucida Grande"/>
    </font>
    <font>
      <b val="1"/>
      <sz val="11"/>
      <color indexed="8"/>
      <name val="Lucida Grande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</fills>
  <borders count="6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15"/>
      </top>
      <bottom/>
      <diagonal/>
    </border>
    <border>
      <left/>
      <right/>
      <top style="thin">
        <color indexed="15"/>
      </top>
      <bottom/>
      <diagonal/>
    </border>
    <border>
      <left/>
      <right style="thin">
        <color indexed="15"/>
      </right>
      <top style="thin">
        <color indexed="15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15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15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5"/>
      </left>
      <right/>
      <top/>
      <bottom/>
      <diagonal/>
    </border>
    <border>
      <left style="thin">
        <color indexed="15"/>
      </left>
      <right/>
      <top/>
      <bottom style="thin">
        <color indexed="15"/>
      </bottom>
      <diagonal/>
    </border>
    <border>
      <left/>
      <right/>
      <top/>
      <bottom style="thin">
        <color indexed="15"/>
      </bottom>
      <diagonal/>
    </border>
    <border>
      <left/>
      <right style="thin">
        <color indexed="15"/>
      </right>
      <top/>
      <bottom style="thin">
        <color indexed="15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5"/>
      </left>
      <right/>
      <top style="thin">
        <color indexed="8"/>
      </top>
      <bottom style="thin">
        <color indexed="15"/>
      </bottom>
      <diagonal/>
    </border>
    <border>
      <left/>
      <right/>
      <top style="thin">
        <color indexed="8"/>
      </top>
      <bottom style="thin">
        <color indexed="15"/>
      </bottom>
      <diagonal/>
    </border>
    <border>
      <left style="thin">
        <color indexed="8"/>
      </left>
      <right/>
      <top style="thin">
        <color indexed="15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5"/>
      </left>
      <right/>
      <top style="medium">
        <color indexed="8"/>
      </top>
      <bottom style="thin">
        <color indexed="15"/>
      </bottom>
      <diagonal/>
    </border>
    <border>
      <left/>
      <right/>
      <top style="medium">
        <color indexed="8"/>
      </top>
      <bottom style="thin">
        <color indexed="15"/>
      </bottom>
      <diagonal/>
    </border>
    <border>
      <left style="medium">
        <color indexed="8"/>
      </left>
      <right style="thin">
        <color indexed="15"/>
      </right>
      <top style="thin">
        <color indexed="15"/>
      </top>
      <bottom/>
      <diagonal/>
    </border>
    <border>
      <left style="thin">
        <color indexed="8"/>
      </left>
      <right style="thin">
        <color indexed="15"/>
      </right>
      <top/>
      <bottom/>
      <diagonal/>
    </border>
    <border>
      <left style="medium">
        <color indexed="8"/>
      </left>
      <right style="thin">
        <color indexed="15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/>
      <diagonal/>
    </border>
    <border>
      <left style="thin">
        <color indexed="15"/>
      </left>
      <right style="thin">
        <color indexed="15"/>
      </right>
      <top/>
      <bottom/>
      <diagonal/>
    </border>
    <border>
      <left style="thin">
        <color indexed="21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5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0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49" fontId="4" fillId="2" borderId="1" applyNumberFormat="1" applyFont="1" applyFill="1" applyBorder="1" applyAlignment="1" applyProtection="0">
      <alignment horizontal="center" vertical="bottom"/>
    </xf>
    <xf numFmtId="1" fontId="4" fillId="2" borderId="2" applyNumberFormat="1" applyFont="1" applyFill="1" applyBorder="1" applyAlignment="1" applyProtection="0">
      <alignment horizontal="center" vertical="bottom"/>
    </xf>
    <xf numFmtId="1" fontId="4" fillId="2" borderId="3" applyNumberFormat="1" applyFont="1" applyFill="1" applyBorder="1" applyAlignment="1" applyProtection="0">
      <alignment horizontal="center" vertical="bottom"/>
    </xf>
    <xf numFmtId="49" fontId="5" fillId="3" borderId="4" applyNumberFormat="1" applyFont="1" applyFill="1" applyBorder="1" applyAlignment="1" applyProtection="0">
      <alignment horizontal="center" vertical="center" wrapText="1"/>
    </xf>
    <xf numFmtId="1" fontId="5" fillId="3" borderId="5" applyNumberFormat="1" applyFont="1" applyFill="1" applyBorder="1" applyAlignment="1" applyProtection="0">
      <alignment horizontal="center" vertical="center" wrapText="1"/>
    </xf>
    <xf numFmtId="1" fontId="5" fillId="3" borderId="6" applyNumberFormat="1" applyFont="1" applyFill="1" applyBorder="1" applyAlignment="1" applyProtection="0">
      <alignment horizontal="center" vertical="center" wrapText="1"/>
    </xf>
    <xf numFmtId="49" fontId="6" fillId="2" borderId="7" applyNumberFormat="1" applyFont="1" applyFill="1" applyBorder="1" applyAlignment="1" applyProtection="0">
      <alignment horizontal="center" vertical="bottom"/>
    </xf>
    <xf numFmtId="49" fontId="7" fillId="2" borderId="7" applyNumberFormat="1" applyFont="1" applyFill="1" applyBorder="1" applyAlignment="1" applyProtection="0">
      <alignment vertical="bottom"/>
    </xf>
    <xf numFmtId="1" fontId="7" fillId="2" borderId="7" applyNumberFormat="1" applyFont="1" applyFill="1" applyBorder="1" applyAlignment="1" applyProtection="0">
      <alignment vertical="bottom"/>
    </xf>
    <xf numFmtId="49" fontId="7" fillId="4" borderId="8" applyNumberFormat="1" applyFont="1" applyFill="1" applyBorder="1" applyAlignment="1" applyProtection="0">
      <alignment horizontal="center" vertical="center" wrapText="1"/>
    </xf>
    <xf numFmtId="49" fontId="7" fillId="4" borderId="7" applyNumberFormat="1" applyFont="1" applyFill="1" applyBorder="1" applyAlignment="1" applyProtection="0">
      <alignment horizontal="center" vertical="center" wrapText="1"/>
    </xf>
    <xf numFmtId="49" fontId="7" fillId="4" borderId="9" applyNumberFormat="1" applyFont="1" applyFill="1" applyBorder="1" applyAlignment="1" applyProtection="0">
      <alignment horizontal="center" vertical="center" wrapText="1"/>
    </xf>
    <xf numFmtId="49" fontId="7" fillId="4" borderId="10" applyNumberFormat="1" applyFont="1" applyFill="1" applyBorder="1" applyAlignment="1" applyProtection="0">
      <alignment horizontal="center" vertical="center" wrapText="1"/>
    </xf>
    <xf numFmtId="0" fontId="7" fillId="2" borderId="7" applyNumberFormat="1" applyFont="1" applyFill="1" applyBorder="1" applyAlignment="1" applyProtection="0">
      <alignment horizontal="center" vertical="center" wrapText="1"/>
    </xf>
    <xf numFmtId="1" fontId="7" fillId="5" borderId="7" applyNumberFormat="1" applyFont="1" applyFill="1" applyBorder="1" applyAlignment="1" applyProtection="0">
      <alignment horizontal="center" vertical="center" wrapText="1"/>
    </xf>
    <xf numFmtId="49" fontId="7" fillId="2" borderId="7" applyNumberFormat="1" applyFont="1" applyFill="1" applyBorder="1" applyAlignment="1" applyProtection="0">
      <alignment horizontal="center" vertical="center" wrapText="1"/>
    </xf>
    <xf numFmtId="1" fontId="7" fillId="2" borderId="7" applyNumberFormat="1" applyFont="1" applyFill="1" applyBorder="1" applyAlignment="1" applyProtection="0">
      <alignment horizontal="center" vertical="bottom"/>
    </xf>
    <xf numFmtId="1" fontId="7" fillId="6" borderId="7" applyNumberFormat="1" applyFont="1" applyFill="1" applyBorder="1" applyAlignment="1" applyProtection="0">
      <alignment horizontal="center" vertical="bottom"/>
    </xf>
    <xf numFmtId="49" fontId="7" fillId="6" borderId="7" applyNumberFormat="1" applyFont="1" applyFill="1" applyBorder="1" applyAlignment="1" applyProtection="0">
      <alignment horizontal="center" vertical="bottom"/>
    </xf>
    <xf numFmtId="49" fontId="7" fillId="2" borderId="7" applyNumberFormat="1" applyFont="1" applyFill="1" applyBorder="1" applyAlignment="1" applyProtection="0">
      <alignment vertical="top"/>
    </xf>
    <xf numFmtId="49" fontId="7" borderId="7" applyNumberFormat="1" applyFont="1" applyFill="0" applyBorder="1" applyAlignment="1" applyProtection="0">
      <alignment vertical="top"/>
    </xf>
    <xf numFmtId="1" fontId="7" fillId="6" borderId="7" applyNumberFormat="1" applyFont="1" applyFill="1" applyBorder="1" applyAlignment="1" applyProtection="0">
      <alignment vertical="bottom"/>
    </xf>
    <xf numFmtId="49" fontId="7" fillId="2" borderId="7" applyNumberFormat="1" applyFont="1" applyFill="1" applyBorder="1" applyAlignment="1" applyProtection="0">
      <alignment horizontal="center" vertical="bottom"/>
    </xf>
    <xf numFmtId="0" fontId="7" borderId="7" applyNumberFormat="1" applyFont="1" applyFill="0" applyBorder="1" applyAlignment="1" applyProtection="0">
      <alignment horizontal="center" vertical="top"/>
    </xf>
    <xf numFmtId="1" fontId="7" fillId="6" borderId="7" applyNumberFormat="1" applyFont="1" applyFill="1" applyBorder="1" applyAlignment="1" applyProtection="0">
      <alignment vertical="top"/>
    </xf>
    <xf numFmtId="49" fontId="7" borderId="7" applyNumberFormat="1" applyFont="1" applyFill="0" applyBorder="1" applyAlignment="1" applyProtection="0">
      <alignment horizontal="center" vertical="top"/>
    </xf>
    <xf numFmtId="0" fontId="2" applyNumberFormat="1" applyFont="1" applyFill="0" applyBorder="0" applyAlignment="1" applyProtection="0">
      <alignment vertical="top" wrapText="1"/>
    </xf>
    <xf numFmtId="49" fontId="8" fillId="2" borderId="1" applyNumberFormat="1" applyFont="1" applyFill="1" applyBorder="1" applyAlignment="1" applyProtection="0">
      <alignment horizontal="center" vertical="center"/>
    </xf>
    <xf numFmtId="1" fontId="8" fillId="2" borderId="2" applyNumberFormat="1" applyFont="1" applyFill="1" applyBorder="1" applyAlignment="1" applyProtection="0">
      <alignment horizontal="center" vertical="center"/>
    </xf>
    <xf numFmtId="1" fontId="8" fillId="2" borderId="3" applyNumberFormat="1" applyFont="1" applyFill="1" applyBorder="1" applyAlignment="1" applyProtection="0">
      <alignment horizontal="center" vertical="center"/>
    </xf>
    <xf numFmtId="0" fontId="2" borderId="11" applyNumberFormat="0" applyFont="1" applyFill="0" applyBorder="1" applyAlignment="1" applyProtection="0">
      <alignment vertical="top" wrapText="1"/>
    </xf>
    <xf numFmtId="0" fontId="2" borderId="12" applyNumberFormat="0" applyFont="1" applyFill="0" applyBorder="1" applyAlignment="1" applyProtection="0">
      <alignment vertical="top" wrapText="1"/>
    </xf>
    <xf numFmtId="0" fontId="2" borderId="13" applyNumberFormat="0" applyFont="1" applyFill="0" applyBorder="1" applyAlignment="1" applyProtection="0">
      <alignment vertical="top" wrapText="1"/>
    </xf>
    <xf numFmtId="49" fontId="9" fillId="2" borderId="14" applyNumberFormat="1" applyFont="1" applyFill="1" applyBorder="1" applyAlignment="1" applyProtection="0">
      <alignment horizontal="center" vertical="center" wrapText="1"/>
    </xf>
    <xf numFmtId="1" fontId="9" fillId="2" borderId="14" applyNumberFormat="1" applyFont="1" applyFill="1" applyBorder="1" applyAlignment="1" applyProtection="0">
      <alignment horizontal="center" vertical="center" wrapText="1"/>
    </xf>
    <xf numFmtId="0" fontId="2" borderId="15" applyNumberFormat="0" applyFont="1" applyFill="0" applyBorder="1" applyAlignment="1" applyProtection="0">
      <alignment vertical="top" wrapText="1"/>
    </xf>
    <xf numFmtId="0" fontId="2" borderId="16" applyNumberFormat="0" applyFont="1" applyFill="0" applyBorder="1" applyAlignment="1" applyProtection="0">
      <alignment vertical="top" wrapText="1"/>
    </xf>
    <xf numFmtId="0" fontId="2" borderId="17" applyNumberFormat="0" applyFont="1" applyFill="0" applyBorder="1" applyAlignment="1" applyProtection="0">
      <alignment vertical="top" wrapText="1"/>
    </xf>
    <xf numFmtId="49" fontId="9" fillId="2" borderId="7" applyNumberFormat="1" applyFont="1" applyFill="1" applyBorder="1" applyAlignment="1" applyProtection="0">
      <alignment horizontal="center" vertical="center" wrapText="1"/>
    </xf>
    <xf numFmtId="1" fontId="9" fillId="2" borderId="7" applyNumberFormat="1" applyFont="1" applyFill="1" applyBorder="1" applyAlignment="1" applyProtection="0">
      <alignment horizontal="center" vertical="center" wrapText="1"/>
    </xf>
    <xf numFmtId="49" fontId="9" fillId="2" borderId="18" applyNumberFormat="1" applyFont="1" applyFill="1" applyBorder="1" applyAlignment="1" applyProtection="0">
      <alignment horizontal="center" vertical="center" wrapText="1"/>
    </xf>
    <xf numFmtId="1" fontId="9" fillId="2" borderId="19" applyNumberFormat="1" applyFont="1" applyFill="1" applyBorder="1" applyAlignment="1" applyProtection="0">
      <alignment horizontal="center" vertical="center" wrapText="1"/>
    </xf>
    <xf numFmtId="1" fontId="9" fillId="2" borderId="20" applyNumberFormat="1" applyFont="1" applyFill="1" applyBorder="1" applyAlignment="1" applyProtection="0">
      <alignment horizontal="center" vertical="center" wrapText="1"/>
    </xf>
    <xf numFmtId="1" fontId="2" borderId="15" applyNumberFormat="1" applyFont="1" applyFill="0" applyBorder="1" applyAlignment="1" applyProtection="0">
      <alignment vertical="top" wrapText="1"/>
    </xf>
    <xf numFmtId="1" fontId="2" borderId="16" applyNumberFormat="1" applyFont="1" applyFill="0" applyBorder="1" applyAlignment="1" applyProtection="0">
      <alignment vertical="top" wrapText="1"/>
    </xf>
    <xf numFmtId="1" fontId="2" borderId="17" applyNumberFormat="1" applyFont="1" applyFill="0" applyBorder="1" applyAlignment="1" applyProtection="0">
      <alignment vertical="top" wrapText="1"/>
    </xf>
    <xf numFmtId="49" fontId="7" fillId="4" borderId="18" applyNumberFormat="1" applyFont="1" applyFill="1" applyBorder="1" applyAlignment="1" applyProtection="0">
      <alignment horizontal="center" vertical="center" wrapText="1"/>
    </xf>
    <xf numFmtId="1" fontId="7" fillId="4" borderId="19" applyNumberFormat="1" applyFont="1" applyFill="1" applyBorder="1" applyAlignment="1" applyProtection="0">
      <alignment horizontal="center" vertical="center" wrapText="1"/>
    </xf>
    <xf numFmtId="49" fontId="6" fillId="2" borderId="21" applyNumberFormat="1" applyFont="1" applyFill="1" applyBorder="1" applyAlignment="1" applyProtection="0">
      <alignment horizontal="center" vertical="center" wrapText="1"/>
    </xf>
    <xf numFmtId="49" fontId="7" borderId="21" applyNumberFormat="1" applyFont="1" applyFill="0" applyBorder="1" applyAlignment="1" applyProtection="0">
      <alignment vertical="center"/>
    </xf>
    <xf numFmtId="49" fontId="7" fillId="2" borderId="21" applyNumberFormat="1" applyFont="1" applyFill="1" applyBorder="1" applyAlignment="1" applyProtection="0">
      <alignment vertical="center"/>
    </xf>
    <xf numFmtId="1" fontId="7" borderId="21" applyNumberFormat="1" applyFont="1" applyFill="0" applyBorder="1" applyAlignment="1" applyProtection="0">
      <alignment vertical="top"/>
    </xf>
    <xf numFmtId="49" fontId="7" fillId="7" borderId="22" applyNumberFormat="1" applyFont="1" applyFill="1" applyBorder="1" applyAlignment="1" applyProtection="0">
      <alignment horizontal="center" vertical="center" wrapText="1"/>
    </xf>
    <xf numFmtId="49" fontId="7" fillId="7" borderId="14" applyNumberFormat="1" applyFont="1" applyFill="1" applyBorder="1" applyAlignment="1" applyProtection="0">
      <alignment horizontal="center" vertical="center" wrapText="1"/>
    </xf>
    <xf numFmtId="49" fontId="7" fillId="7" borderId="23" applyNumberFormat="1" applyFont="1" applyFill="1" applyBorder="1" applyAlignment="1" applyProtection="0">
      <alignment horizontal="center" vertical="center" wrapText="1"/>
    </xf>
    <xf numFmtId="0" fontId="2" borderId="24" applyNumberFormat="0" applyFont="1" applyFill="0" applyBorder="1" applyAlignment="1" applyProtection="0">
      <alignment vertical="top" wrapText="1"/>
    </xf>
    <xf numFmtId="0" fontId="7" fillId="6" borderId="7" applyNumberFormat="1" applyFont="1" applyFill="1" applyBorder="1" applyAlignment="1" applyProtection="0">
      <alignment horizontal="center" vertical="center" wrapText="1"/>
    </xf>
    <xf numFmtId="49" fontId="7" fillId="6" borderId="7" applyNumberFormat="1" applyFont="1" applyFill="1" applyBorder="1" applyAlignment="1" applyProtection="0">
      <alignment horizontal="center" vertical="center" wrapText="1"/>
    </xf>
    <xf numFmtId="49" fontId="7" fillId="8" borderId="7" applyNumberFormat="1" applyFont="1" applyFill="1" applyBorder="1" applyAlignment="1" applyProtection="0">
      <alignment horizontal="center" vertical="center" wrapText="1"/>
    </xf>
    <xf numFmtId="1" fontId="7" borderId="7" applyNumberFormat="1" applyFont="1" applyFill="0" applyBorder="1" applyAlignment="1" applyProtection="0">
      <alignment horizontal="center" vertical="bottom"/>
    </xf>
    <xf numFmtId="49" fontId="7" borderId="7" applyNumberFormat="1" applyFont="1" applyFill="0" applyBorder="1" applyAlignment="1" applyProtection="0">
      <alignment vertical="bottom"/>
    </xf>
    <xf numFmtId="49" fontId="7" fillId="4" borderId="7" applyNumberFormat="1" applyFont="1" applyFill="1" applyBorder="1" applyAlignment="1" applyProtection="0">
      <alignment horizontal="center" vertical="bottom"/>
    </xf>
    <xf numFmtId="49" fontId="7" fillId="3" borderId="7" applyNumberFormat="1" applyFont="1" applyFill="1" applyBorder="1" applyAlignment="1" applyProtection="0">
      <alignment horizontal="center" vertical="bottom"/>
    </xf>
    <xf numFmtId="0" fontId="7" fillId="6" borderId="7" applyNumberFormat="1" applyFont="1" applyFill="1" applyBorder="1" applyAlignment="1" applyProtection="0">
      <alignment horizontal="center" vertical="bottom"/>
    </xf>
    <xf numFmtId="49" fontId="7" fillId="8" borderId="7" applyNumberFormat="1" applyFont="1" applyFill="1" applyBorder="1" applyAlignment="1" applyProtection="0">
      <alignment horizontal="center" vertical="bottom"/>
    </xf>
    <xf numFmtId="1" fontId="10" borderId="25" applyNumberFormat="1" applyFont="1" applyFill="0" applyBorder="1" applyAlignment="1" applyProtection="0">
      <alignment vertical="top"/>
    </xf>
    <xf numFmtId="49" fontId="10" borderId="26" applyNumberFormat="1" applyFont="1" applyFill="0" applyBorder="1" applyAlignment="1" applyProtection="0">
      <alignment vertical="top"/>
    </xf>
    <xf numFmtId="1" fontId="10" borderId="26" applyNumberFormat="1" applyFont="1" applyFill="0" applyBorder="1" applyAlignment="1" applyProtection="0">
      <alignment vertical="top"/>
    </xf>
    <xf numFmtId="1" fontId="10" borderId="27" applyNumberFormat="1" applyFont="1" applyFill="0" applyBorder="1" applyAlignment="1" applyProtection="0">
      <alignment vertical="top"/>
    </xf>
    <xf numFmtId="1" fontId="10" borderId="16" applyNumberFormat="1" applyFont="1" applyFill="0" applyBorder="1" applyAlignment="1" applyProtection="0">
      <alignment vertical="top"/>
    </xf>
    <xf numFmtId="49" fontId="10" borderId="16" applyNumberFormat="1" applyFont="1" applyFill="0" applyBorder="1" applyAlignment="1" applyProtection="0">
      <alignment vertical="top"/>
    </xf>
    <xf numFmtId="1" fontId="10" borderId="28" applyNumberFormat="1" applyFont="1" applyFill="0" applyBorder="1" applyAlignment="1" applyProtection="0">
      <alignment vertical="top"/>
    </xf>
    <xf numFmtId="1" fontId="10" borderId="29" applyNumberFormat="1" applyFont="1" applyFill="0" applyBorder="1" applyAlignment="1" applyProtection="0">
      <alignment vertical="top"/>
    </xf>
    <xf numFmtId="49" fontId="10" borderId="29" applyNumberFormat="1" applyFont="1" applyFill="0" applyBorder="1" applyAlignment="1" applyProtection="0">
      <alignment vertical="top"/>
    </xf>
    <xf numFmtId="0" fontId="2" borderId="29" applyNumberFormat="0" applyFont="1" applyFill="0" applyBorder="1" applyAlignment="1" applyProtection="0">
      <alignment vertical="top" wrapText="1"/>
    </xf>
    <xf numFmtId="0" fontId="2" borderId="30" applyNumberFormat="0" applyFont="1" applyFill="0" applyBorder="1" applyAlignment="1" applyProtection="0">
      <alignment vertical="top" wrapText="1"/>
    </xf>
    <xf numFmtId="0" fontId="2" applyNumberFormat="1" applyFont="1" applyFill="0" applyBorder="0" applyAlignment="1" applyProtection="0">
      <alignment vertical="top" wrapText="1"/>
    </xf>
    <xf numFmtId="49" fontId="8" fillId="2" borderId="1" applyNumberFormat="1" applyFont="1" applyFill="1" applyBorder="1" applyAlignment="1" applyProtection="0">
      <alignment horizontal="center" vertical="center" wrapText="1"/>
    </xf>
    <xf numFmtId="1" fontId="8" fillId="2" borderId="2" applyNumberFormat="1" applyFont="1" applyFill="1" applyBorder="1" applyAlignment="1" applyProtection="0">
      <alignment horizontal="center" vertical="center" wrapText="1"/>
    </xf>
    <xf numFmtId="1" fontId="8" fillId="2" borderId="3" applyNumberFormat="1" applyFont="1" applyFill="1" applyBorder="1" applyAlignment="1" applyProtection="0">
      <alignment horizontal="center" vertical="center" wrapText="1"/>
    </xf>
    <xf numFmtId="1" fontId="10" borderId="11" applyNumberFormat="1" applyFont="1" applyFill="0" applyBorder="1" applyAlignment="1" applyProtection="0">
      <alignment vertical="top"/>
    </xf>
    <xf numFmtId="1" fontId="10" borderId="12" applyNumberFormat="1" applyFont="1" applyFill="0" applyBorder="1" applyAlignment="1" applyProtection="0">
      <alignment vertical="top"/>
    </xf>
    <xf numFmtId="1" fontId="10" borderId="13" applyNumberFormat="1" applyFont="1" applyFill="0" applyBorder="1" applyAlignment="1" applyProtection="0">
      <alignment vertical="top"/>
    </xf>
    <xf numFmtId="49" fontId="11" fillId="2" borderId="4" applyNumberFormat="1" applyFont="1" applyFill="1" applyBorder="1" applyAlignment="1" applyProtection="0">
      <alignment horizontal="center" vertical="center" wrapText="1"/>
    </xf>
    <xf numFmtId="1" fontId="11" fillId="2" borderId="5" applyNumberFormat="1" applyFont="1" applyFill="1" applyBorder="1" applyAlignment="1" applyProtection="0">
      <alignment horizontal="center" vertical="center" wrapText="1"/>
    </xf>
    <xf numFmtId="1" fontId="11" fillId="2" borderId="31" applyNumberFormat="1" applyFont="1" applyFill="1" applyBorder="1" applyAlignment="1" applyProtection="0">
      <alignment horizontal="center" vertical="center" wrapText="1"/>
    </xf>
    <xf numFmtId="1" fontId="10" borderId="15" applyNumberFormat="1" applyFont="1" applyFill="0" applyBorder="1" applyAlignment="1" applyProtection="0">
      <alignment vertical="top"/>
    </xf>
    <xf numFmtId="1" fontId="10" borderId="17" applyNumberFormat="1" applyFont="1" applyFill="0" applyBorder="1" applyAlignment="1" applyProtection="0">
      <alignment vertical="top"/>
    </xf>
    <xf numFmtId="49" fontId="11" fillId="2" borderId="18" applyNumberFormat="1" applyFont="1" applyFill="1" applyBorder="1" applyAlignment="1" applyProtection="0">
      <alignment horizontal="center" vertical="center" wrapText="1"/>
    </xf>
    <xf numFmtId="1" fontId="11" fillId="2" borderId="19" applyNumberFormat="1" applyFont="1" applyFill="1" applyBorder="1" applyAlignment="1" applyProtection="0">
      <alignment horizontal="center" vertical="center" wrapText="1"/>
    </xf>
    <xf numFmtId="1" fontId="11" fillId="2" borderId="20" applyNumberFormat="1" applyFont="1" applyFill="1" applyBorder="1" applyAlignment="1" applyProtection="0">
      <alignment horizontal="center" vertical="center" wrapText="1"/>
    </xf>
    <xf numFmtId="49" fontId="6" fillId="2" borderId="7" applyNumberFormat="1" applyFont="1" applyFill="1" applyBorder="1" applyAlignment="1" applyProtection="0">
      <alignment horizontal="center" vertical="center"/>
    </xf>
    <xf numFmtId="49" fontId="7" borderId="18" applyNumberFormat="1" applyFont="1" applyFill="0" applyBorder="1" applyAlignment="1" applyProtection="0">
      <alignment horizontal="center" vertical="center" wrapText="1"/>
    </xf>
    <xf numFmtId="1" fontId="7" borderId="20" applyNumberFormat="1" applyFont="1" applyFill="0" applyBorder="1" applyAlignment="1" applyProtection="0">
      <alignment horizontal="center" vertical="center" wrapText="1"/>
    </xf>
    <xf numFmtId="49" fontId="6" fillId="2" borderId="7" applyNumberFormat="1" applyFont="1" applyFill="1" applyBorder="1" applyAlignment="1" applyProtection="0">
      <alignment horizontal="center" vertical="center" wrapText="1"/>
    </xf>
    <xf numFmtId="49" fontId="7" borderId="7" applyNumberFormat="1" applyFont="1" applyFill="0" applyBorder="1" applyAlignment="1" applyProtection="0">
      <alignment vertical="center"/>
    </xf>
    <xf numFmtId="49" fontId="7" fillId="2" borderId="7" applyNumberFormat="1" applyFont="1" applyFill="1" applyBorder="1" applyAlignment="1" applyProtection="0">
      <alignment vertical="center"/>
    </xf>
    <xf numFmtId="49" fontId="7" fillId="9" borderId="8" applyNumberFormat="1" applyFont="1" applyFill="1" applyBorder="1" applyAlignment="1" applyProtection="0">
      <alignment horizontal="center" vertical="center" wrapText="1"/>
    </xf>
    <xf numFmtId="49" fontId="7" fillId="9" borderId="7" applyNumberFormat="1" applyFont="1" applyFill="1" applyBorder="1" applyAlignment="1" applyProtection="0">
      <alignment horizontal="center" vertical="center" wrapText="1"/>
    </xf>
    <xf numFmtId="49" fontId="7" borderId="7" applyNumberFormat="1" applyFont="1" applyFill="0" applyBorder="1" applyAlignment="1" applyProtection="0">
      <alignment horizontal="center" vertical="center" wrapText="1"/>
    </xf>
    <xf numFmtId="49" fontId="7" fillId="3" borderId="7" applyNumberFormat="1" applyFont="1" applyFill="1" applyBorder="1" applyAlignment="1" applyProtection="0">
      <alignment horizontal="center" vertical="center" wrapText="1"/>
    </xf>
    <xf numFmtId="1" fontId="10" borderId="15" applyNumberFormat="1" applyFont="1" applyFill="0" applyBorder="1" applyAlignment="1" applyProtection="0">
      <alignment vertical="center"/>
    </xf>
    <xf numFmtId="1" fontId="10" borderId="16" applyNumberFormat="1" applyFont="1" applyFill="0" applyBorder="1" applyAlignment="1" applyProtection="0">
      <alignment vertical="center"/>
    </xf>
    <xf numFmtId="1" fontId="10" borderId="17" applyNumberFormat="1" applyFont="1" applyFill="0" applyBorder="1" applyAlignment="1" applyProtection="0">
      <alignment vertical="center"/>
    </xf>
    <xf numFmtId="1" fontId="7" fillId="2" borderId="7" applyNumberFormat="1" applyFont="1" applyFill="1" applyBorder="1" applyAlignment="1" applyProtection="0">
      <alignment horizontal="center" vertical="center"/>
    </xf>
    <xf numFmtId="49" fontId="7" fillId="4" borderId="7" applyNumberFormat="1" applyFont="1" applyFill="1" applyBorder="1" applyAlignment="1" applyProtection="0">
      <alignment vertical="center"/>
    </xf>
    <xf numFmtId="49" fontId="7" fillId="3" borderId="7" applyNumberFormat="1" applyFont="1" applyFill="1" applyBorder="1" applyAlignment="1" applyProtection="0">
      <alignment vertical="center"/>
    </xf>
    <xf numFmtId="49" fontId="7" fillId="10" borderId="7" applyNumberFormat="1" applyFont="1" applyFill="1" applyBorder="1" applyAlignment="1" applyProtection="0">
      <alignment vertical="center"/>
    </xf>
    <xf numFmtId="49" fontId="7" fillId="8" borderId="7" applyNumberFormat="1" applyFont="1" applyFill="1" applyBorder="1" applyAlignment="1" applyProtection="0">
      <alignment horizontal="center" vertical="center"/>
    </xf>
    <xf numFmtId="1" fontId="10" borderId="32" applyNumberFormat="1" applyFont="1" applyFill="0" applyBorder="1" applyAlignment="1" applyProtection="0">
      <alignment vertical="top"/>
    </xf>
    <xf numFmtId="49" fontId="10" borderId="33" applyNumberFormat="1" applyFont="1" applyFill="0" applyBorder="1" applyAlignment="1" applyProtection="0">
      <alignment vertical="top"/>
    </xf>
    <xf numFmtId="1" fontId="10" borderId="33" applyNumberFormat="1" applyFont="1" applyFill="0" applyBorder="1" applyAlignment="1" applyProtection="0">
      <alignment vertical="top"/>
    </xf>
    <xf numFmtId="1" fontId="10" borderId="30" applyNumberFormat="1" applyFont="1" applyFill="0" applyBorder="1" applyAlignment="1" applyProtection="0">
      <alignment vertical="top"/>
    </xf>
    <xf numFmtId="0" fontId="2" applyNumberFormat="1" applyFont="1" applyFill="0" applyBorder="0" applyAlignment="1" applyProtection="0">
      <alignment vertical="top" wrapText="1"/>
    </xf>
    <xf numFmtId="49" fontId="8" fillId="2" borderId="18" applyNumberFormat="1" applyFont="1" applyFill="1" applyBorder="1" applyAlignment="1" applyProtection="0">
      <alignment horizontal="center" vertical="center"/>
    </xf>
    <xf numFmtId="1" fontId="8" fillId="2" borderId="19" applyNumberFormat="1" applyFont="1" applyFill="1" applyBorder="1" applyAlignment="1" applyProtection="0">
      <alignment horizontal="center" vertical="center"/>
    </xf>
    <xf numFmtId="1" fontId="8" fillId="2" borderId="20" applyNumberFormat="1" applyFont="1" applyFill="1" applyBorder="1" applyAlignment="1" applyProtection="0">
      <alignment horizontal="center" vertical="center"/>
    </xf>
    <xf numFmtId="0" fontId="2" borderId="34" applyNumberFormat="0" applyFont="1" applyFill="0" applyBorder="1" applyAlignment="1" applyProtection="0">
      <alignment vertical="top"/>
    </xf>
    <xf numFmtId="1" fontId="10" borderId="12" applyNumberFormat="1" applyFont="1" applyFill="0" applyBorder="1" applyAlignment="1" applyProtection="0">
      <alignment vertical="bottom"/>
    </xf>
    <xf numFmtId="1" fontId="10" borderId="34" applyNumberFormat="1" applyFont="1" applyFill="0" applyBorder="1" applyAlignment="1" applyProtection="0">
      <alignment vertical="bottom"/>
    </xf>
    <xf numFmtId="1" fontId="10" borderId="13" applyNumberFormat="1" applyFont="1" applyFill="0" applyBorder="1" applyAlignment="1" applyProtection="0">
      <alignment vertical="bottom"/>
    </xf>
    <xf numFmtId="0" fontId="2" borderId="15" applyNumberFormat="0" applyFont="1" applyFill="0" applyBorder="1" applyAlignment="1" applyProtection="0">
      <alignment vertical="top"/>
    </xf>
    <xf numFmtId="1" fontId="10" borderId="16" applyNumberFormat="1" applyFont="1" applyFill="0" applyBorder="1" applyAlignment="1" applyProtection="0">
      <alignment vertical="bottom"/>
    </xf>
    <xf numFmtId="1" fontId="10" borderId="15" applyNumberFormat="1" applyFont="1" applyFill="0" applyBorder="1" applyAlignment="1" applyProtection="0">
      <alignment vertical="bottom"/>
    </xf>
    <xf numFmtId="1" fontId="10" borderId="17" applyNumberFormat="1" applyFont="1" applyFill="0" applyBorder="1" applyAlignment="1" applyProtection="0">
      <alignment vertical="bottom"/>
    </xf>
    <xf numFmtId="49" fontId="7" fillId="11" borderId="18" applyNumberFormat="1" applyFont="1" applyFill="1" applyBorder="1" applyAlignment="1" applyProtection="0">
      <alignment horizontal="center" vertical="center" wrapText="1"/>
    </xf>
    <xf numFmtId="1" fontId="7" fillId="11" borderId="20" applyNumberFormat="1" applyFont="1" applyFill="1" applyBorder="1" applyAlignment="1" applyProtection="0">
      <alignment horizontal="center" vertical="center" wrapText="1"/>
    </xf>
    <xf numFmtId="49" fontId="7" fillId="2" borderId="7" applyNumberFormat="1" applyFont="1" applyFill="1" applyBorder="1" applyAlignment="1" applyProtection="0">
      <alignment horizontal="center" vertical="center"/>
    </xf>
    <xf numFmtId="0" fontId="2" borderId="35" applyNumberFormat="0" applyFont="1" applyFill="0" applyBorder="1" applyAlignment="1" applyProtection="0">
      <alignment vertical="top"/>
    </xf>
    <xf numFmtId="49" fontId="7" fillId="5" borderId="36" applyNumberFormat="1" applyFont="1" applyFill="1" applyBorder="1" applyAlignment="1" applyProtection="0">
      <alignment horizontal="center" vertical="center" wrapText="1"/>
    </xf>
    <xf numFmtId="49" fontId="7" fillId="5" borderId="37" applyNumberFormat="1" applyFont="1" applyFill="1" applyBorder="1" applyAlignment="1" applyProtection="0">
      <alignment horizontal="center" vertical="center" wrapText="1"/>
    </xf>
    <xf numFmtId="49" fontId="7" fillId="5" borderId="38" applyNumberFormat="1" applyFont="1" applyFill="1" applyBorder="1" applyAlignment="1" applyProtection="0">
      <alignment horizontal="center" vertical="center" wrapText="1"/>
    </xf>
    <xf numFmtId="49" fontId="12" borderId="20" applyNumberFormat="1" applyFont="1" applyFill="0" applyBorder="1" applyAlignment="1" applyProtection="0">
      <alignment horizontal="center" vertical="center" wrapText="1"/>
    </xf>
    <xf numFmtId="49" fontId="13" fillId="5" borderId="35" applyNumberFormat="1" applyFont="1" applyFill="1" applyBorder="1" applyAlignment="1" applyProtection="0">
      <alignment horizontal="center" vertical="center" wrapText="1"/>
    </xf>
    <xf numFmtId="0" fontId="7" fillId="2" borderId="22" applyNumberFormat="1" applyFont="1" applyFill="1" applyBorder="1" applyAlignment="1" applyProtection="0">
      <alignment horizontal="center" vertical="center" wrapText="1"/>
    </xf>
    <xf numFmtId="49" fontId="7" fillId="2" borderId="14" applyNumberFormat="1" applyFont="1" applyFill="1" applyBorder="1" applyAlignment="1" applyProtection="0">
      <alignment horizontal="left" vertical="center" wrapText="1"/>
    </xf>
    <xf numFmtId="1" fontId="7" fillId="3" borderId="7" applyNumberFormat="1" applyFont="1" applyFill="1" applyBorder="1" applyAlignment="1" applyProtection="0">
      <alignment horizontal="center" vertical="center" wrapText="1"/>
    </xf>
    <xf numFmtId="49" fontId="12" fillId="3" borderId="7" applyNumberFormat="1" applyFont="1" applyFill="1" applyBorder="1" applyAlignment="1" applyProtection="0">
      <alignment vertical="top"/>
    </xf>
    <xf numFmtId="49" fontId="10" fillId="8" borderId="7" applyNumberFormat="1" applyFont="1" applyFill="1" applyBorder="1" applyAlignment="1" applyProtection="0">
      <alignment vertical="bottom"/>
    </xf>
    <xf numFmtId="0" fontId="7" fillId="2" borderId="39" applyNumberFormat="1" applyFont="1" applyFill="1" applyBorder="1" applyAlignment="1" applyProtection="0">
      <alignment horizontal="center" vertical="center" wrapText="1"/>
    </xf>
    <xf numFmtId="49" fontId="7" fillId="2" borderId="21" applyNumberFormat="1" applyFont="1" applyFill="1" applyBorder="1" applyAlignment="1" applyProtection="0">
      <alignment horizontal="center" vertical="center" wrapText="1"/>
    </xf>
    <xf numFmtId="1" fontId="7" fillId="8" borderId="7" applyNumberFormat="1" applyFont="1" applyFill="1" applyBorder="1" applyAlignment="1" applyProtection="0">
      <alignment horizontal="center" vertical="center" wrapText="1"/>
    </xf>
    <xf numFmtId="1" fontId="12" fillId="3" borderId="7" applyNumberFormat="1" applyFont="1" applyFill="1" applyBorder="1" applyAlignment="1" applyProtection="0">
      <alignment vertical="top"/>
    </xf>
    <xf numFmtId="1" fontId="10" fillId="8" borderId="7" applyNumberFormat="1" applyFont="1" applyFill="1" applyBorder="1" applyAlignment="1" applyProtection="0">
      <alignment vertical="bottom"/>
    </xf>
    <xf numFmtId="1" fontId="7" fillId="2" borderId="40" applyNumberFormat="1" applyFont="1" applyFill="1" applyBorder="1" applyAlignment="1" applyProtection="0">
      <alignment horizontal="center" vertical="center"/>
    </xf>
    <xf numFmtId="49" fontId="7" fillId="2" borderId="41" applyNumberFormat="1" applyFont="1" applyFill="1" applyBorder="1" applyAlignment="1" applyProtection="0">
      <alignment horizontal="left" vertical="center"/>
    </xf>
    <xf numFmtId="1" fontId="7" fillId="4" borderId="7" applyNumberFormat="1" applyFont="1" applyFill="1" applyBorder="1" applyAlignment="1" applyProtection="0">
      <alignment horizontal="center" vertical="center"/>
    </xf>
    <xf numFmtId="1" fontId="10" fillId="3" borderId="18" applyNumberFormat="1" applyFont="1" applyFill="1" applyBorder="1" applyAlignment="1" applyProtection="0">
      <alignment vertical="bottom"/>
    </xf>
    <xf numFmtId="49" fontId="10" borderId="15" applyNumberFormat="1" applyFont="1" applyFill="0" applyBorder="1" applyAlignment="1" applyProtection="0">
      <alignment vertical="bottom"/>
    </xf>
    <xf numFmtId="49" fontId="7" fillId="2" borderId="42" applyNumberFormat="1" applyFont="1" applyFill="1" applyBorder="1" applyAlignment="1" applyProtection="0">
      <alignment horizontal="center" vertical="center"/>
    </xf>
    <xf numFmtId="49" fontId="7" fillId="2" borderId="43" applyNumberFormat="1" applyFont="1" applyFill="1" applyBorder="1" applyAlignment="1" applyProtection="0">
      <alignment horizontal="left" vertical="center"/>
    </xf>
    <xf numFmtId="49" fontId="12" fillId="4" borderId="7" applyNumberFormat="1" applyFont="1" applyFill="1" applyBorder="1" applyAlignment="1" applyProtection="0">
      <alignment vertical="top"/>
    </xf>
    <xf numFmtId="49" fontId="10" fillId="4" borderId="7" applyNumberFormat="1" applyFont="1" applyFill="1" applyBorder="1" applyAlignment="1" applyProtection="0">
      <alignment vertical="bottom"/>
    </xf>
    <xf numFmtId="49" fontId="7" fillId="2" borderId="44" applyNumberFormat="1" applyFont="1" applyFill="1" applyBorder="1" applyAlignment="1" applyProtection="0">
      <alignment horizontal="center" vertical="center"/>
    </xf>
    <xf numFmtId="49" fontId="7" fillId="2" borderId="45" applyNumberFormat="1" applyFont="1" applyFill="1" applyBorder="1" applyAlignment="1" applyProtection="0">
      <alignment horizontal="left" vertical="center"/>
    </xf>
    <xf numFmtId="49" fontId="7" fillId="4" borderId="7" applyNumberFormat="1" applyFont="1" applyFill="1" applyBorder="1" applyAlignment="1" applyProtection="0">
      <alignment horizontal="center" vertical="center"/>
    </xf>
    <xf numFmtId="49" fontId="10" fillId="3" borderId="7" applyNumberFormat="1" applyFont="1" applyFill="1" applyBorder="1" applyAlignment="1" applyProtection="0">
      <alignment vertical="bottom"/>
    </xf>
    <xf numFmtId="1" fontId="7" fillId="2" borderId="46" applyNumberFormat="1" applyFont="1" applyFill="1" applyBorder="1" applyAlignment="1" applyProtection="0">
      <alignment horizontal="center" vertical="center"/>
    </xf>
    <xf numFmtId="49" fontId="7" fillId="2" borderId="47" applyNumberFormat="1" applyFont="1" applyFill="1" applyBorder="1" applyAlignment="1" applyProtection="0">
      <alignment horizontal="center" vertical="center"/>
    </xf>
    <xf numFmtId="1" fontId="7" fillId="3" borderId="7" applyNumberFormat="1" applyFont="1" applyFill="1" applyBorder="1" applyAlignment="1" applyProtection="0">
      <alignment vertical="center"/>
    </xf>
    <xf numFmtId="1" fontId="12" fillId="4" borderId="7" applyNumberFormat="1" applyFont="1" applyFill="1" applyBorder="1" applyAlignment="1" applyProtection="0">
      <alignment vertical="top"/>
    </xf>
    <xf numFmtId="1" fontId="10" fillId="4" borderId="7" applyNumberFormat="1" applyFont="1" applyFill="1" applyBorder="1" applyAlignment="1" applyProtection="0">
      <alignment vertical="bottom"/>
    </xf>
    <xf numFmtId="1" fontId="7" fillId="4" borderId="7" applyNumberFormat="1" applyFont="1" applyFill="1" applyBorder="1" applyAlignment="1" applyProtection="0">
      <alignment vertical="center"/>
    </xf>
    <xf numFmtId="1" fontId="7" fillId="2" borderId="44" applyNumberFormat="1" applyFont="1" applyFill="1" applyBorder="1" applyAlignment="1" applyProtection="0">
      <alignment horizontal="center" vertical="center"/>
    </xf>
    <xf numFmtId="1" fontId="10" fillId="4" borderId="18" applyNumberFormat="1" applyFont="1" applyFill="1" applyBorder="1" applyAlignment="1" applyProtection="0">
      <alignment vertical="bottom"/>
    </xf>
    <xf numFmtId="1" fontId="7" fillId="2" borderId="47" applyNumberFormat="1" applyFont="1" applyFill="1" applyBorder="1" applyAlignment="1" applyProtection="0">
      <alignment horizontal="center" vertical="center"/>
    </xf>
    <xf numFmtId="49" fontId="7" fillId="2" borderId="48" applyNumberFormat="1" applyFont="1" applyFill="1" applyBorder="1" applyAlignment="1" applyProtection="0">
      <alignment horizontal="center" vertical="center"/>
    </xf>
    <xf numFmtId="1" fontId="7" fillId="3" borderId="8" applyNumberFormat="1" applyFont="1" applyFill="1" applyBorder="1" applyAlignment="1" applyProtection="0">
      <alignment horizontal="center" vertical="center"/>
    </xf>
    <xf numFmtId="49" fontId="10" fillId="3" borderId="18" applyNumberFormat="1" applyFont="1" applyFill="1" applyBorder="1" applyAlignment="1" applyProtection="0">
      <alignment vertical="bottom"/>
    </xf>
    <xf numFmtId="49" fontId="7" fillId="2" borderId="40" applyNumberFormat="1" applyFont="1" applyFill="1" applyBorder="1" applyAlignment="1" applyProtection="0">
      <alignment horizontal="left" vertical="center"/>
    </xf>
    <xf numFmtId="1" fontId="7" fillId="4" borderId="8" applyNumberFormat="1" applyFont="1" applyFill="1" applyBorder="1" applyAlignment="1" applyProtection="0">
      <alignment vertical="center"/>
    </xf>
    <xf numFmtId="49" fontId="10" fillId="4" borderId="18" applyNumberFormat="1" applyFont="1" applyFill="1" applyBorder="1" applyAlignment="1" applyProtection="0">
      <alignment vertical="bottom"/>
    </xf>
    <xf numFmtId="49" fontId="7" fillId="2" borderId="42" applyNumberFormat="1" applyFont="1" applyFill="1" applyBorder="1" applyAlignment="1" applyProtection="0">
      <alignment horizontal="left" vertical="center"/>
    </xf>
    <xf numFmtId="1" fontId="7" fillId="4" borderId="8" applyNumberFormat="1" applyFont="1" applyFill="1" applyBorder="1" applyAlignment="1" applyProtection="0">
      <alignment horizontal="center" vertical="center"/>
    </xf>
    <xf numFmtId="49" fontId="7" fillId="2" borderId="44" applyNumberFormat="1" applyFont="1" applyFill="1" applyBorder="1" applyAlignment="1" applyProtection="0">
      <alignment horizontal="left" vertical="center"/>
    </xf>
    <xf numFmtId="49" fontId="14" borderId="48" applyNumberFormat="1" applyFont="1" applyFill="0" applyBorder="1" applyAlignment="1" applyProtection="0">
      <alignment horizontal="center" vertical="center"/>
    </xf>
    <xf numFmtId="1" fontId="7" fillId="3" borderId="8" applyNumberFormat="1" applyFont="1" applyFill="1" applyBorder="1" applyAlignment="1" applyProtection="0">
      <alignment vertical="center"/>
    </xf>
    <xf numFmtId="1" fontId="7" fillId="2" borderId="42" applyNumberFormat="1" applyFont="1" applyFill="1" applyBorder="1" applyAlignment="1" applyProtection="0">
      <alignment horizontal="center" vertical="center"/>
    </xf>
    <xf numFmtId="49" fontId="7" borderId="41" applyNumberFormat="1" applyFont="1" applyFill="0" applyBorder="1" applyAlignment="1" applyProtection="0">
      <alignment vertical="top"/>
    </xf>
    <xf numFmtId="49" fontId="7" borderId="43" applyNumberFormat="1" applyFont="1" applyFill="0" applyBorder="1" applyAlignment="1" applyProtection="0">
      <alignment vertical="top"/>
    </xf>
    <xf numFmtId="49" fontId="7" fillId="2" borderId="45" applyNumberFormat="1" applyFont="1" applyFill="1" applyBorder="1" applyAlignment="1" applyProtection="0">
      <alignment vertical="center"/>
    </xf>
    <xf numFmtId="49" fontId="7" fillId="2" borderId="49" applyNumberFormat="1" applyFont="1" applyFill="1" applyBorder="1" applyAlignment="1" applyProtection="0">
      <alignment horizontal="center" vertical="center"/>
    </xf>
    <xf numFmtId="1" fontId="7" fillId="3" borderId="7" applyNumberFormat="1" applyFont="1" applyFill="1" applyBorder="1" applyAlignment="1" applyProtection="0">
      <alignment horizontal="center" vertical="center"/>
    </xf>
    <xf numFmtId="1" fontId="10" fillId="3" borderId="7" applyNumberFormat="1" applyFont="1" applyFill="1" applyBorder="1" applyAlignment="1" applyProtection="0">
      <alignment vertical="bottom"/>
    </xf>
    <xf numFmtId="1" fontId="13" fillId="2" borderId="47" applyNumberFormat="1" applyFont="1" applyFill="1" applyBorder="1" applyAlignment="1" applyProtection="0">
      <alignment horizontal="center" vertical="center"/>
    </xf>
    <xf numFmtId="49" fontId="7" fillId="2" borderId="48" applyNumberFormat="1" applyFont="1" applyFill="1" applyBorder="1" applyAlignment="1" applyProtection="0">
      <alignment vertical="center"/>
    </xf>
    <xf numFmtId="1" fontId="7" fillId="8" borderId="8" applyNumberFormat="1" applyFont="1" applyFill="1" applyBorder="1" applyAlignment="1" applyProtection="0">
      <alignment vertical="center"/>
    </xf>
    <xf numFmtId="49" fontId="12" borderId="50" applyNumberFormat="1" applyFont="1" applyFill="0" applyBorder="1" applyAlignment="1" applyProtection="0">
      <alignment vertical="top"/>
    </xf>
    <xf numFmtId="49" fontId="12" borderId="51" applyNumberFormat="1" applyFont="1" applyFill="0" applyBorder="1" applyAlignment="1" applyProtection="0">
      <alignment vertical="top"/>
    </xf>
    <xf numFmtId="0" fontId="2" borderId="33" applyNumberFormat="0" applyFont="1" applyFill="0" applyBorder="1" applyAlignment="1" applyProtection="0">
      <alignment vertical="top"/>
    </xf>
    <xf numFmtId="0" fontId="2" borderId="29" applyNumberFormat="0" applyFont="1" applyFill="0" applyBorder="1" applyAlignment="1" applyProtection="0">
      <alignment vertical="top"/>
    </xf>
    <xf numFmtId="0" fontId="2" borderId="30" applyNumberFormat="0" applyFont="1" applyFill="0" applyBorder="1" applyAlignment="1" applyProtection="0">
      <alignment vertical="top"/>
    </xf>
    <xf numFmtId="0" fontId="2" applyNumberFormat="1" applyFont="1" applyFill="0" applyBorder="0" applyAlignment="1" applyProtection="0">
      <alignment vertical="top" wrapText="1"/>
    </xf>
    <xf numFmtId="1" fontId="10" borderId="52" applyNumberFormat="1" applyFont="1" applyFill="0" applyBorder="1" applyAlignment="1" applyProtection="0">
      <alignment vertical="top"/>
    </xf>
    <xf numFmtId="49" fontId="9" fillId="2" borderId="4" applyNumberFormat="1" applyFont="1" applyFill="1" applyBorder="1" applyAlignment="1" applyProtection="0">
      <alignment horizontal="center" vertical="center" wrapText="1"/>
    </xf>
    <xf numFmtId="1" fontId="9" fillId="2" borderId="5" applyNumberFormat="1" applyFont="1" applyFill="1" applyBorder="1" applyAlignment="1" applyProtection="0">
      <alignment horizontal="center" vertical="center" wrapText="1"/>
    </xf>
    <xf numFmtId="1" fontId="9" fillId="2" borderId="31" applyNumberFormat="1" applyFont="1" applyFill="1" applyBorder="1" applyAlignment="1" applyProtection="0">
      <alignment horizontal="center" vertical="center" wrapText="1"/>
    </xf>
    <xf numFmtId="1" fontId="10" borderId="53" applyNumberFormat="1" applyFont="1" applyFill="0" applyBorder="1" applyAlignment="1" applyProtection="0">
      <alignment vertical="top"/>
    </xf>
    <xf numFmtId="49" fontId="7" fillId="3" borderId="18" applyNumberFormat="1" applyFont="1" applyFill="1" applyBorder="1" applyAlignment="1" applyProtection="0">
      <alignment horizontal="center" vertical="center" wrapText="1"/>
    </xf>
    <xf numFmtId="1" fontId="7" fillId="3" borderId="19" applyNumberFormat="1" applyFont="1" applyFill="1" applyBorder="1" applyAlignment="1" applyProtection="0">
      <alignment horizontal="center" vertical="center" wrapText="1"/>
    </xf>
    <xf numFmtId="1" fontId="7" fillId="3" borderId="20" applyNumberFormat="1" applyFont="1" applyFill="1" applyBorder="1" applyAlignment="1" applyProtection="0">
      <alignment horizontal="center" vertical="center" wrapText="1"/>
    </xf>
    <xf numFmtId="1" fontId="7" borderId="7" applyNumberFormat="1" applyFont="1" applyFill="0" applyBorder="1" applyAlignment="1" applyProtection="0">
      <alignment vertical="top"/>
    </xf>
    <xf numFmtId="49" fontId="7" fillId="7" borderId="47" applyNumberFormat="1" applyFont="1" applyFill="1" applyBorder="1" applyAlignment="1" applyProtection="0">
      <alignment horizontal="center" vertical="center" wrapText="1"/>
    </xf>
    <xf numFmtId="49" fontId="7" fillId="7" borderId="49" applyNumberFormat="1" applyFont="1" applyFill="1" applyBorder="1" applyAlignment="1" applyProtection="0">
      <alignment horizontal="center" vertical="center" wrapText="1"/>
    </xf>
    <xf numFmtId="49" fontId="7" fillId="7" borderId="48" applyNumberFormat="1" applyFont="1" applyFill="1" applyBorder="1" applyAlignment="1" applyProtection="0">
      <alignment horizontal="center" vertical="center" wrapText="1"/>
    </xf>
    <xf numFmtId="49" fontId="7" fillId="7" borderId="10" applyNumberFormat="1" applyFont="1" applyFill="1" applyBorder="1" applyAlignment="1" applyProtection="0">
      <alignment horizontal="center" vertical="center" wrapText="1"/>
    </xf>
    <xf numFmtId="1" fontId="10" borderId="54" applyNumberFormat="1" applyFont="1" applyFill="0" applyBorder="1" applyAlignment="1" applyProtection="0">
      <alignment vertical="top"/>
    </xf>
    <xf numFmtId="0" fontId="7" fillId="2" borderId="14" applyNumberFormat="1" applyFont="1" applyFill="1" applyBorder="1" applyAlignment="1" applyProtection="0">
      <alignment horizontal="center" vertical="center" wrapText="1"/>
    </xf>
    <xf numFmtId="1" fontId="7" fillId="12" borderId="14" applyNumberFormat="1" applyFont="1" applyFill="1" applyBorder="1" applyAlignment="1" applyProtection="0">
      <alignment vertical="bottom"/>
    </xf>
    <xf numFmtId="1" fontId="7" fillId="12" borderId="14" applyNumberFormat="1" applyFont="1" applyFill="1" applyBorder="1" applyAlignment="1" applyProtection="0">
      <alignment horizontal="center" vertical="center" wrapText="1"/>
    </xf>
    <xf numFmtId="49" fontId="7" fillId="2" borderId="14" applyNumberFormat="1" applyFont="1" applyFill="1" applyBorder="1" applyAlignment="1" applyProtection="0">
      <alignment horizontal="center" vertical="center" wrapText="1"/>
    </xf>
    <xf numFmtId="1" fontId="7" fillId="12" borderId="7" applyNumberFormat="1" applyFont="1" applyFill="1" applyBorder="1" applyAlignment="1" applyProtection="0">
      <alignment vertical="bottom"/>
    </xf>
    <xf numFmtId="49" fontId="7" fillId="12" borderId="7" applyNumberFormat="1" applyFont="1" applyFill="1" applyBorder="1" applyAlignment="1" applyProtection="0">
      <alignment vertical="bottom"/>
    </xf>
    <xf numFmtId="0" fontId="7" fillId="2" borderId="7" applyNumberFormat="1" applyFont="1" applyFill="1" applyBorder="1" applyAlignment="1" applyProtection="0">
      <alignment horizontal="center" vertical="bottom"/>
    </xf>
    <xf numFmtId="1" fontId="7" fillId="8" borderId="55" applyNumberFormat="1" applyFont="1" applyFill="1" applyBorder="1" applyAlignment="1" applyProtection="0">
      <alignment vertical="top"/>
    </xf>
    <xf numFmtId="0" fontId="2" applyNumberFormat="1" applyFont="1" applyFill="0" applyBorder="0" applyAlignment="1" applyProtection="0">
      <alignment vertical="top" wrapText="1"/>
    </xf>
    <xf numFmtId="49" fontId="15" fillId="2" borderId="18" applyNumberFormat="1" applyFont="1" applyFill="1" applyBorder="1" applyAlignment="1" applyProtection="0">
      <alignment horizontal="center" vertical="bottom" wrapText="1"/>
    </xf>
    <xf numFmtId="1" fontId="15" fillId="2" borderId="20" applyNumberFormat="1" applyFont="1" applyFill="1" applyBorder="1" applyAlignment="1" applyProtection="0">
      <alignment horizontal="center" vertical="bottom" wrapText="1"/>
    </xf>
    <xf numFmtId="1" fontId="10" borderId="34" applyNumberFormat="1" applyFont="1" applyFill="0" applyBorder="1" applyAlignment="1" applyProtection="0">
      <alignment vertical="top"/>
    </xf>
    <xf numFmtId="0" fontId="2" borderId="56" applyNumberFormat="0" applyFont="1" applyFill="0" applyBorder="1" applyAlignment="1" applyProtection="0">
      <alignment vertical="top" wrapText="1"/>
    </xf>
    <xf numFmtId="49" fontId="16" fillId="2" borderId="18" applyNumberFormat="1" applyFont="1" applyFill="1" applyBorder="1" applyAlignment="1" applyProtection="0">
      <alignment horizontal="center" vertical="center" wrapText="1"/>
    </xf>
    <xf numFmtId="1" fontId="16" fillId="2" borderId="20" applyNumberFormat="1" applyFont="1" applyFill="1" applyBorder="1" applyAlignment="1" applyProtection="0">
      <alignment horizontal="center" vertical="center" wrapText="1"/>
    </xf>
    <xf numFmtId="0" fontId="2" borderId="57" applyNumberFormat="0" applyFont="1" applyFill="0" applyBorder="1" applyAlignment="1" applyProtection="0">
      <alignment vertical="top" wrapText="1"/>
    </xf>
    <xf numFmtId="49" fontId="16" fillId="2" borderId="18" applyNumberFormat="1" applyFont="1" applyFill="1" applyBorder="1" applyAlignment="1" applyProtection="0">
      <alignment horizontal="center" vertical="center"/>
    </xf>
    <xf numFmtId="1" fontId="16" fillId="2" borderId="20" applyNumberFormat="1" applyFont="1" applyFill="1" applyBorder="1" applyAlignment="1" applyProtection="0">
      <alignment horizontal="center" vertical="center"/>
    </xf>
    <xf numFmtId="49" fontId="17" fillId="2" borderId="7" applyNumberFormat="1" applyFont="1" applyFill="1" applyBorder="1" applyAlignment="1" applyProtection="0">
      <alignment horizontal="center" vertical="bottom"/>
    </xf>
    <xf numFmtId="49" fontId="17" fillId="8" borderId="18" applyNumberFormat="1" applyFont="1" applyFill="1" applyBorder="1" applyAlignment="1" applyProtection="0">
      <alignment horizontal="center" vertical="center" wrapText="1"/>
    </xf>
    <xf numFmtId="49" fontId="17" fillId="2" borderId="58" applyNumberFormat="1" applyFont="1" applyFill="1" applyBorder="1" applyAlignment="1" applyProtection="0">
      <alignment horizontal="center" vertical="bottom" wrapText="1"/>
    </xf>
    <xf numFmtId="49" fontId="13" fillId="2" borderId="7" applyNumberFormat="1" applyFont="1" applyFill="1" applyBorder="1" applyAlignment="1" applyProtection="0">
      <alignment vertical="bottom"/>
    </xf>
    <xf numFmtId="49" fontId="13" fillId="8" borderId="59" applyNumberFormat="1" applyFont="1" applyFill="1" applyBorder="1" applyAlignment="1" applyProtection="0">
      <alignment horizontal="center" vertical="center" wrapText="1"/>
    </xf>
    <xf numFmtId="49" fontId="13" fillId="8" borderId="10" applyNumberFormat="1" applyFont="1" applyFill="1" applyBorder="1" applyAlignment="1" applyProtection="0">
      <alignment horizontal="center" vertical="center" wrapText="1"/>
    </xf>
    <xf numFmtId="1" fontId="10" borderId="24" applyNumberFormat="1" applyFont="1" applyFill="0" applyBorder="1" applyAlignment="1" applyProtection="0">
      <alignment vertical="top"/>
    </xf>
    <xf numFmtId="1" fontId="13" fillId="2" borderId="7" applyNumberFormat="1" applyFont="1" applyFill="1" applyBorder="1" applyAlignment="1" applyProtection="0">
      <alignment horizontal="center" vertical="bottom"/>
    </xf>
    <xf numFmtId="1" fontId="17" fillId="2" borderId="7" applyNumberFormat="1" applyFont="1" applyFill="1" applyBorder="1" applyAlignment="1" applyProtection="0">
      <alignment horizontal="center" vertical="bottom"/>
    </xf>
    <xf numFmtId="49" fontId="17" fillId="2" borderId="7" applyNumberFormat="1" applyFont="1" applyFill="1" applyBorder="1" applyAlignment="1" applyProtection="0">
      <alignment vertical="bottom"/>
    </xf>
    <xf numFmtId="1" fontId="10" borderId="60" applyNumberFormat="1" applyFont="1" applyFill="0" applyBorder="1" applyAlignment="1" applyProtection="0">
      <alignment vertical="top"/>
    </xf>
    <xf numFmtId="0" fontId="2" borderId="34" applyNumberFormat="0" applyFont="1" applyFill="0" applyBorder="1" applyAlignment="1" applyProtection="0">
      <alignment vertical="top" wrapText="1"/>
    </xf>
    <xf numFmtId="0" fontId="2" borderId="60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b050"/>
      <rgbColor rgb="ff0070c0"/>
      <rgbColor rgb="ffffff00"/>
      <rgbColor rgb="ff00b0f0"/>
      <rgbColor rgb="ffbfbfbf"/>
      <rgbColor rgb="ffaaaaaa"/>
      <rgbColor rgb="ff99ccff"/>
      <rgbColor rgb="ff92cddc"/>
      <rgbColor rgb="ff6dc037"/>
      <rgbColor rgb="ffd8d8d8"/>
      <rgbColor rgb="ff7f7f7f"/>
      <rgbColor rgb="ffc0c0c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56"/>
  <sheetViews>
    <sheetView workbookViewId="0" showGridLines="0" defaultGridColor="1"/>
  </sheetViews>
  <sheetFormatPr defaultColWidth="11" defaultRowHeight="20.1" customHeight="1" outlineLevelRow="0" outlineLevelCol="0"/>
  <cols>
    <col min="1" max="1" width="20.8516" style="1" customWidth="1"/>
    <col min="2" max="2" width="33.1719" style="1" customWidth="1"/>
    <col min="3" max="3" width="26.8516" style="1" customWidth="1"/>
    <col min="4" max="4" width="27.8516" style="1" customWidth="1"/>
    <col min="5" max="5" width="19" style="1" customWidth="1"/>
    <col min="6" max="256" width="11" style="1" customWidth="1"/>
  </cols>
  <sheetData>
    <row r="1" ht="26.25" customHeight="1">
      <c r="A1" t="s" s="2">
        <v>0</v>
      </c>
      <c r="B1" s="3"/>
      <c r="C1" s="3"/>
      <c r="D1" s="3"/>
      <c r="E1" s="4"/>
    </row>
    <row r="2" ht="30.75" customHeight="1">
      <c r="A2" t="s" s="5">
        <v>1</v>
      </c>
      <c r="B2" s="6"/>
      <c r="C2" s="6"/>
      <c r="D2" s="6"/>
      <c r="E2" s="7"/>
    </row>
    <row r="3" ht="20.25" customHeight="1">
      <c r="A3" t="s" s="8">
        <v>2</v>
      </c>
      <c r="B3" t="s" s="9">
        <f>CONCATENATE(FLOOR(SUM(A5:C56)/60,1)," minutes")</f>
        <v>3</v>
      </c>
      <c r="C3" t="s" s="9">
        <f>CONCATENATE(SUM(A5:A56)-(FLOOR(SUM(A5:A56)/60,1)*60)," seconds")</f>
        <v>4</v>
      </c>
      <c r="D3" s="10"/>
      <c r="E3" s="10"/>
    </row>
    <row r="4" ht="34.5" customHeight="1">
      <c r="A4" t="s" s="11">
        <v>5</v>
      </c>
      <c r="B4" t="s" s="12">
        <v>6</v>
      </c>
      <c r="C4" t="s" s="12">
        <v>7</v>
      </c>
      <c r="D4" t="s" s="13">
        <v>8</v>
      </c>
      <c r="E4" t="s" s="14">
        <v>9</v>
      </c>
    </row>
    <row r="5" ht="14.25" customHeight="1">
      <c r="A5" s="15">
        <v>240</v>
      </c>
      <c r="B5" s="16"/>
      <c r="C5" s="16"/>
      <c r="D5" s="16"/>
      <c r="E5" t="s" s="17">
        <v>10</v>
      </c>
    </row>
    <row r="6" ht="14.25" customHeight="1">
      <c r="A6" s="18">
        <v>45</v>
      </c>
      <c r="B6" t="s" s="9">
        <v>11</v>
      </c>
      <c r="C6" t="s" s="9">
        <v>12</v>
      </c>
      <c r="D6" t="s" s="9">
        <v>13</v>
      </c>
      <c r="E6" s="19"/>
    </row>
    <row r="7" ht="14.25" customHeight="1">
      <c r="A7" s="18">
        <v>45</v>
      </c>
      <c r="B7" t="s" s="9">
        <v>14</v>
      </c>
      <c r="C7" t="s" s="9">
        <v>15</v>
      </c>
      <c r="D7" t="s" s="9">
        <v>16</v>
      </c>
      <c r="E7" t="s" s="20">
        <v>17</v>
      </c>
    </row>
    <row r="8" ht="14.25" customHeight="1">
      <c r="A8" s="18">
        <v>45</v>
      </c>
      <c r="B8" t="s" s="9">
        <v>18</v>
      </c>
      <c r="C8" t="s" s="9">
        <v>19</v>
      </c>
      <c r="D8" t="s" s="9">
        <v>18</v>
      </c>
      <c r="E8" t="s" s="20">
        <v>17</v>
      </c>
    </row>
    <row r="9" ht="14.25" customHeight="1">
      <c r="A9" s="18">
        <v>45</v>
      </c>
      <c r="B9" t="s" s="9">
        <v>20</v>
      </c>
      <c r="C9" t="s" s="9">
        <v>21</v>
      </c>
      <c r="D9" t="s" s="9">
        <v>18</v>
      </c>
      <c r="E9" t="s" s="20">
        <v>17</v>
      </c>
    </row>
    <row r="10" ht="14.25" customHeight="1">
      <c r="A10" s="18">
        <v>60</v>
      </c>
      <c r="B10" t="s" s="9">
        <v>22</v>
      </c>
      <c r="C10" t="s" s="9">
        <v>23</v>
      </c>
      <c r="D10" t="s" s="9">
        <v>24</v>
      </c>
      <c r="E10" t="s" s="20">
        <v>17</v>
      </c>
    </row>
    <row r="11" ht="14.25" customHeight="1">
      <c r="A11" s="18">
        <v>60</v>
      </c>
      <c r="B11" t="s" s="21">
        <v>25</v>
      </c>
      <c r="C11" t="s" s="9">
        <v>26</v>
      </c>
      <c r="D11" t="s" s="9">
        <v>27</v>
      </c>
      <c r="E11" t="s" s="20">
        <v>17</v>
      </c>
    </row>
    <row r="12" ht="14.25" customHeight="1">
      <c r="A12" s="18">
        <v>45</v>
      </c>
      <c r="B12" t="s" s="9">
        <v>28</v>
      </c>
      <c r="C12" t="s" s="9">
        <v>29</v>
      </c>
      <c r="D12" t="s" s="9">
        <v>30</v>
      </c>
      <c r="E12" t="s" s="20">
        <v>17</v>
      </c>
    </row>
    <row r="13" ht="14.25" customHeight="1">
      <c r="A13" s="18">
        <v>45</v>
      </c>
      <c r="B13" t="s" s="9">
        <v>31</v>
      </c>
      <c r="C13" t="s" s="9">
        <v>32</v>
      </c>
      <c r="D13" t="s" s="9">
        <v>33</v>
      </c>
      <c r="E13" t="s" s="20">
        <v>17</v>
      </c>
    </row>
    <row r="14" ht="14.25" customHeight="1">
      <c r="A14" s="18">
        <v>60</v>
      </c>
      <c r="B14" t="s" s="22">
        <v>34</v>
      </c>
      <c r="C14" t="s" s="22">
        <v>35</v>
      </c>
      <c r="D14" t="s" s="22">
        <v>36</v>
      </c>
      <c r="E14" t="s" s="20">
        <v>17</v>
      </c>
    </row>
    <row r="15" ht="14.25" customHeight="1">
      <c r="A15" s="18">
        <v>60</v>
      </c>
      <c r="B15" t="s" s="22">
        <v>37</v>
      </c>
      <c r="C15" t="s" s="22">
        <v>38</v>
      </c>
      <c r="D15" t="s" s="22">
        <v>39</v>
      </c>
      <c r="E15" s="19"/>
    </row>
    <row r="16" ht="14.25" customHeight="1">
      <c r="A16" s="18">
        <v>45</v>
      </c>
      <c r="B16" t="s" s="22">
        <v>40</v>
      </c>
      <c r="C16" t="s" s="22">
        <v>41</v>
      </c>
      <c r="D16" t="s" s="22">
        <v>42</v>
      </c>
      <c r="E16" s="19"/>
    </row>
    <row r="17" ht="14.25" customHeight="1">
      <c r="A17" s="18">
        <v>45</v>
      </c>
      <c r="B17" t="s" s="22">
        <v>43</v>
      </c>
      <c r="C17" t="s" s="22">
        <v>44</v>
      </c>
      <c r="D17" t="s" s="22">
        <v>45</v>
      </c>
      <c r="E17" s="19"/>
    </row>
    <row r="18" ht="14.25" customHeight="1">
      <c r="A18" s="18">
        <v>45</v>
      </c>
      <c r="B18" t="s" s="21">
        <v>46</v>
      </c>
      <c r="C18" t="s" s="9">
        <v>47</v>
      </c>
      <c r="D18" t="s" s="9">
        <v>48</v>
      </c>
      <c r="E18" t="s" s="20">
        <v>17</v>
      </c>
    </row>
    <row r="19" ht="14.25" customHeight="1">
      <c r="A19" s="18">
        <v>45</v>
      </c>
      <c r="B19" t="s" s="22">
        <v>49</v>
      </c>
      <c r="C19" t="s" s="22">
        <v>50</v>
      </c>
      <c r="D19" t="s" s="22">
        <v>51</v>
      </c>
      <c r="E19" s="19"/>
    </row>
    <row r="20" ht="14.25" customHeight="1">
      <c r="A20" s="18">
        <v>60</v>
      </c>
      <c r="B20" t="s" s="22">
        <v>52</v>
      </c>
      <c r="C20" t="s" s="22">
        <v>53</v>
      </c>
      <c r="D20" t="s" s="22">
        <v>54</v>
      </c>
      <c r="E20" s="19"/>
    </row>
    <row r="21" ht="14.25" customHeight="1">
      <c r="A21" s="18">
        <v>60</v>
      </c>
      <c r="B21" t="s" s="21">
        <v>55</v>
      </c>
      <c r="C21" t="s" s="21">
        <v>55</v>
      </c>
      <c r="D21" t="s" s="21">
        <v>55</v>
      </c>
      <c r="E21" s="19"/>
    </row>
    <row r="22" ht="14.25" customHeight="1">
      <c r="A22" s="18">
        <v>60</v>
      </c>
      <c r="B22" s="23"/>
      <c r="C22" s="23"/>
      <c r="D22" s="23"/>
      <c r="E22" t="s" s="24">
        <v>56</v>
      </c>
    </row>
    <row r="23" ht="14.25" customHeight="1">
      <c r="A23" s="18">
        <v>45</v>
      </c>
      <c r="B23" t="s" s="9">
        <v>11</v>
      </c>
      <c r="C23" t="s" s="9">
        <v>12</v>
      </c>
      <c r="D23" t="s" s="9">
        <v>13</v>
      </c>
      <c r="E23" s="19"/>
    </row>
    <row r="24" ht="14.25" customHeight="1">
      <c r="A24" s="18">
        <v>45</v>
      </c>
      <c r="B24" t="s" s="9">
        <v>14</v>
      </c>
      <c r="C24" t="s" s="9">
        <v>15</v>
      </c>
      <c r="D24" t="s" s="9">
        <v>16</v>
      </c>
      <c r="E24" t="s" s="20">
        <v>17</v>
      </c>
    </row>
    <row r="25" ht="14.25" customHeight="1">
      <c r="A25" s="18">
        <v>45</v>
      </c>
      <c r="B25" t="s" s="9">
        <v>18</v>
      </c>
      <c r="C25" t="s" s="9">
        <v>19</v>
      </c>
      <c r="D25" t="s" s="9">
        <v>18</v>
      </c>
      <c r="E25" t="s" s="20">
        <v>17</v>
      </c>
    </row>
    <row r="26" ht="14.25" customHeight="1">
      <c r="A26" s="18">
        <v>45</v>
      </c>
      <c r="B26" t="s" s="9">
        <v>20</v>
      </c>
      <c r="C26" t="s" s="9">
        <v>21</v>
      </c>
      <c r="D26" t="s" s="9">
        <v>18</v>
      </c>
      <c r="E26" t="s" s="20">
        <v>17</v>
      </c>
    </row>
    <row r="27" ht="14.25" customHeight="1">
      <c r="A27" s="18">
        <v>60</v>
      </c>
      <c r="B27" t="s" s="9">
        <v>22</v>
      </c>
      <c r="C27" t="s" s="9">
        <v>23</v>
      </c>
      <c r="D27" t="s" s="9">
        <v>24</v>
      </c>
      <c r="E27" t="s" s="20">
        <v>17</v>
      </c>
    </row>
    <row r="28" ht="14.25" customHeight="1">
      <c r="A28" s="18">
        <v>60</v>
      </c>
      <c r="B28" t="s" s="21">
        <v>25</v>
      </c>
      <c r="C28" t="s" s="9">
        <v>26</v>
      </c>
      <c r="D28" t="s" s="9">
        <v>27</v>
      </c>
      <c r="E28" t="s" s="20">
        <v>17</v>
      </c>
    </row>
    <row r="29" ht="14.25" customHeight="1">
      <c r="A29" s="18">
        <v>45</v>
      </c>
      <c r="B29" t="s" s="9">
        <v>28</v>
      </c>
      <c r="C29" t="s" s="9">
        <v>29</v>
      </c>
      <c r="D29" t="s" s="9">
        <v>30</v>
      </c>
      <c r="E29" t="s" s="20">
        <v>17</v>
      </c>
    </row>
    <row r="30" ht="14.25" customHeight="1">
      <c r="A30" s="18">
        <v>45</v>
      </c>
      <c r="B30" t="s" s="9">
        <v>31</v>
      </c>
      <c r="C30" t="s" s="9">
        <v>32</v>
      </c>
      <c r="D30" t="s" s="9">
        <v>33</v>
      </c>
      <c r="E30" t="s" s="20">
        <v>17</v>
      </c>
    </row>
    <row r="31" ht="14.25" customHeight="1">
      <c r="A31" s="18">
        <v>60</v>
      </c>
      <c r="B31" t="s" s="22">
        <v>34</v>
      </c>
      <c r="C31" t="s" s="22">
        <v>35</v>
      </c>
      <c r="D31" t="s" s="22">
        <v>36</v>
      </c>
      <c r="E31" t="s" s="20">
        <v>17</v>
      </c>
    </row>
    <row r="32" ht="14.25" customHeight="1">
      <c r="A32" s="18">
        <v>60</v>
      </c>
      <c r="B32" t="s" s="22">
        <v>37</v>
      </c>
      <c r="C32" t="s" s="22">
        <v>38</v>
      </c>
      <c r="D32" t="s" s="22">
        <v>39</v>
      </c>
      <c r="E32" s="19"/>
    </row>
    <row r="33" ht="14.25" customHeight="1">
      <c r="A33" s="18">
        <v>45</v>
      </c>
      <c r="B33" t="s" s="22">
        <v>40</v>
      </c>
      <c r="C33" t="s" s="22">
        <v>41</v>
      </c>
      <c r="D33" t="s" s="22">
        <v>42</v>
      </c>
      <c r="E33" t="s" s="20">
        <v>17</v>
      </c>
    </row>
    <row r="34" ht="14.25" customHeight="1">
      <c r="A34" s="18">
        <v>45</v>
      </c>
      <c r="B34" t="s" s="22">
        <v>43</v>
      </c>
      <c r="C34" t="s" s="22">
        <v>44</v>
      </c>
      <c r="D34" t="s" s="22">
        <v>45</v>
      </c>
      <c r="E34" s="19"/>
    </row>
    <row r="35" ht="14.25" customHeight="1">
      <c r="A35" s="18">
        <v>45</v>
      </c>
      <c r="B35" t="s" s="21">
        <v>46</v>
      </c>
      <c r="C35" t="s" s="9">
        <v>47</v>
      </c>
      <c r="D35" t="s" s="9">
        <v>48</v>
      </c>
      <c r="E35" s="19"/>
    </row>
    <row r="36" ht="14.25" customHeight="1">
      <c r="A36" s="18">
        <v>45</v>
      </c>
      <c r="B36" t="s" s="22">
        <v>49</v>
      </c>
      <c r="C36" t="s" s="22">
        <v>50</v>
      </c>
      <c r="D36" t="s" s="22">
        <v>51</v>
      </c>
      <c r="E36" s="19"/>
    </row>
    <row r="37" ht="14.25" customHeight="1">
      <c r="A37" s="18">
        <v>60</v>
      </c>
      <c r="B37" t="s" s="22">
        <v>57</v>
      </c>
      <c r="C37" t="s" s="22">
        <v>57</v>
      </c>
      <c r="D37" t="s" s="22">
        <v>57</v>
      </c>
      <c r="E37" s="19"/>
    </row>
    <row r="38" ht="14.25" customHeight="1">
      <c r="A38" s="18">
        <v>60</v>
      </c>
      <c r="B38" t="s" s="21">
        <v>58</v>
      </c>
      <c r="C38" t="s" s="21">
        <v>58</v>
      </c>
      <c r="D38" t="s" s="21">
        <v>59</v>
      </c>
      <c r="E38" s="19"/>
    </row>
    <row r="39" ht="14.25" customHeight="1">
      <c r="A39" s="18">
        <v>60</v>
      </c>
      <c r="B39" s="23"/>
      <c r="C39" s="23"/>
      <c r="D39" s="23"/>
      <c r="E39" t="s" s="24">
        <v>56</v>
      </c>
    </row>
    <row r="40" ht="14.25" customHeight="1">
      <c r="A40" s="18">
        <v>45</v>
      </c>
      <c r="B40" t="s" s="9">
        <v>11</v>
      </c>
      <c r="C40" t="s" s="9">
        <v>12</v>
      </c>
      <c r="D40" t="s" s="9">
        <v>13</v>
      </c>
      <c r="E40" s="19"/>
    </row>
    <row r="41" ht="14.25" customHeight="1">
      <c r="A41" s="18">
        <v>45</v>
      </c>
      <c r="B41" t="s" s="9">
        <v>14</v>
      </c>
      <c r="C41" t="s" s="9">
        <v>15</v>
      </c>
      <c r="D41" t="s" s="9">
        <v>16</v>
      </c>
      <c r="E41" t="s" s="20">
        <v>17</v>
      </c>
    </row>
    <row r="42" ht="14.25" customHeight="1">
      <c r="A42" s="18">
        <v>45</v>
      </c>
      <c r="B42" t="s" s="9">
        <v>18</v>
      </c>
      <c r="C42" t="s" s="9">
        <v>19</v>
      </c>
      <c r="D42" t="s" s="9">
        <v>18</v>
      </c>
      <c r="E42" t="s" s="20">
        <v>17</v>
      </c>
    </row>
    <row r="43" ht="14.25" customHeight="1">
      <c r="A43" s="18">
        <v>45</v>
      </c>
      <c r="B43" t="s" s="9">
        <v>20</v>
      </c>
      <c r="C43" t="s" s="9">
        <v>21</v>
      </c>
      <c r="D43" t="s" s="9">
        <v>18</v>
      </c>
      <c r="E43" t="s" s="20">
        <v>17</v>
      </c>
    </row>
    <row r="44" ht="14.25" customHeight="1">
      <c r="A44" s="18">
        <v>60</v>
      </c>
      <c r="B44" t="s" s="9">
        <v>22</v>
      </c>
      <c r="C44" t="s" s="9">
        <v>23</v>
      </c>
      <c r="D44" t="s" s="9">
        <v>24</v>
      </c>
      <c r="E44" t="s" s="20">
        <v>17</v>
      </c>
    </row>
    <row r="45" ht="14.25" customHeight="1">
      <c r="A45" s="18">
        <v>60</v>
      </c>
      <c r="B45" t="s" s="21">
        <v>25</v>
      </c>
      <c r="C45" t="s" s="9">
        <v>26</v>
      </c>
      <c r="D45" t="s" s="9">
        <v>27</v>
      </c>
      <c r="E45" t="s" s="20">
        <v>17</v>
      </c>
    </row>
    <row r="46" ht="14.25" customHeight="1">
      <c r="A46" s="18">
        <v>45</v>
      </c>
      <c r="B46" t="s" s="9">
        <v>28</v>
      </c>
      <c r="C46" t="s" s="9">
        <v>29</v>
      </c>
      <c r="D46" t="s" s="9">
        <v>30</v>
      </c>
      <c r="E46" t="s" s="20">
        <v>17</v>
      </c>
    </row>
    <row r="47" ht="14.25" customHeight="1">
      <c r="A47" s="18">
        <v>45</v>
      </c>
      <c r="B47" t="s" s="9">
        <v>31</v>
      </c>
      <c r="C47" t="s" s="9">
        <v>32</v>
      </c>
      <c r="D47" t="s" s="9">
        <v>33</v>
      </c>
      <c r="E47" t="s" s="20">
        <v>17</v>
      </c>
    </row>
    <row r="48" ht="14.25" customHeight="1">
      <c r="A48" s="18">
        <v>60</v>
      </c>
      <c r="B48" t="s" s="22">
        <v>34</v>
      </c>
      <c r="C48" t="s" s="22">
        <v>35</v>
      </c>
      <c r="D48" t="s" s="22">
        <v>36</v>
      </c>
      <c r="E48" t="s" s="20">
        <v>17</v>
      </c>
    </row>
    <row r="49" ht="14.25" customHeight="1">
      <c r="A49" s="18">
        <v>60</v>
      </c>
      <c r="B49" t="s" s="22">
        <v>37</v>
      </c>
      <c r="C49" t="s" s="22">
        <v>38</v>
      </c>
      <c r="D49" t="s" s="22">
        <v>39</v>
      </c>
      <c r="E49" s="19"/>
    </row>
    <row r="50" ht="14.25" customHeight="1">
      <c r="A50" s="18">
        <v>45</v>
      </c>
      <c r="B50" t="s" s="22">
        <v>40</v>
      </c>
      <c r="C50" t="s" s="22">
        <v>41</v>
      </c>
      <c r="D50" t="s" s="22">
        <v>42</v>
      </c>
      <c r="E50" t="s" s="20">
        <v>17</v>
      </c>
    </row>
    <row r="51" ht="14.25" customHeight="1">
      <c r="A51" s="18">
        <v>45</v>
      </c>
      <c r="B51" t="s" s="22">
        <v>43</v>
      </c>
      <c r="C51" t="s" s="22">
        <v>44</v>
      </c>
      <c r="D51" t="s" s="22">
        <v>45</v>
      </c>
      <c r="E51" s="19"/>
    </row>
    <row r="52" ht="14.25" customHeight="1">
      <c r="A52" s="18">
        <v>45</v>
      </c>
      <c r="B52" t="s" s="21">
        <v>46</v>
      </c>
      <c r="C52" t="s" s="9">
        <v>47</v>
      </c>
      <c r="D52" t="s" s="9">
        <v>48</v>
      </c>
      <c r="E52" s="19"/>
    </row>
    <row r="53" ht="14.25" customHeight="1">
      <c r="A53" s="18">
        <v>45</v>
      </c>
      <c r="B53" t="s" s="22">
        <v>49</v>
      </c>
      <c r="C53" t="s" s="22">
        <v>50</v>
      </c>
      <c r="D53" t="s" s="22">
        <v>51</v>
      </c>
      <c r="E53" s="19"/>
    </row>
    <row r="54" ht="14.25" customHeight="1">
      <c r="A54" s="18">
        <v>60</v>
      </c>
      <c r="B54" t="s" s="22">
        <v>60</v>
      </c>
      <c r="C54" t="s" s="22">
        <v>60</v>
      </c>
      <c r="D54" t="s" s="22">
        <v>60</v>
      </c>
      <c r="E54" s="19"/>
    </row>
    <row r="55" ht="14.25" customHeight="1">
      <c r="A55" s="18">
        <v>60</v>
      </c>
      <c r="B55" t="s" s="21">
        <v>61</v>
      </c>
      <c r="C55" t="s" s="21">
        <v>61</v>
      </c>
      <c r="D55" t="s" s="21">
        <v>61</v>
      </c>
      <c r="E55" s="19"/>
    </row>
    <row r="56" ht="14.25" customHeight="1">
      <c r="A56" s="25">
        <v>240</v>
      </c>
      <c r="B56" s="26"/>
      <c r="C56" s="26"/>
      <c r="D56" s="26"/>
      <c r="E56" t="s" s="27">
        <v>62</v>
      </c>
    </row>
  </sheetData>
  <mergeCells count="2">
    <mergeCell ref="A2:E2"/>
    <mergeCell ref="A1:E1"/>
  </mergeCells>
  <pageMargins left="1" right="1" top="1" bottom="1" header="0.25" footer="0.25"/>
  <pageSetup firstPageNumber="1" fitToHeight="1" fitToWidth="1" scale="100" useFirstPageNumber="0" orientation="landscape" pageOrder="downThenOver"/>
  <headerFooter>
    <oddFooter>&amp;L&amp;"Helvetica,Regular"&amp;12&amp;K000000&amp;P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I67"/>
  <sheetViews>
    <sheetView workbookViewId="0" showGridLines="0" defaultGridColor="1"/>
  </sheetViews>
  <sheetFormatPr defaultColWidth="11" defaultRowHeight="20.1" customHeight="1" outlineLevelRow="0" outlineLevelCol="0"/>
  <cols>
    <col min="1" max="1" width="14.8516" style="28" customWidth="1"/>
    <col min="2" max="2" width="33.3516" style="28" customWidth="1"/>
    <col min="3" max="3" width="32.8516" style="28" customWidth="1"/>
    <col min="4" max="4" width="13.3516" style="28" customWidth="1"/>
    <col min="5" max="5" width="11" style="28" customWidth="1"/>
    <col min="6" max="6" width="11" style="28" customWidth="1"/>
    <col min="7" max="7" width="11" style="28" customWidth="1"/>
    <col min="8" max="8" width="11" style="28" customWidth="1"/>
    <col min="9" max="9" width="11" style="28" customWidth="1"/>
    <col min="10" max="256" width="11" style="28" customWidth="1"/>
  </cols>
  <sheetData>
    <row r="1" ht="33.75" customHeight="1">
      <c r="A1" t="s" s="29">
        <v>63</v>
      </c>
      <c r="B1" s="30"/>
      <c r="C1" s="30"/>
      <c r="D1" s="31"/>
      <c r="E1" s="32"/>
      <c r="F1" s="33"/>
      <c r="G1" s="33"/>
      <c r="H1" s="33"/>
      <c r="I1" s="34"/>
    </row>
    <row r="2" ht="27" customHeight="1">
      <c r="A2" t="s" s="35">
        <v>64</v>
      </c>
      <c r="B2" s="36"/>
      <c r="C2" s="36"/>
      <c r="D2" s="36"/>
      <c r="E2" s="37"/>
      <c r="F2" s="38"/>
      <c r="G2" s="38"/>
      <c r="H2" s="38"/>
      <c r="I2" s="39"/>
    </row>
    <row r="3" ht="35.25" customHeight="1">
      <c r="A3" t="s" s="40">
        <v>65</v>
      </c>
      <c r="B3" s="41"/>
      <c r="C3" s="41"/>
      <c r="D3" s="41"/>
      <c r="E3" s="37"/>
      <c r="F3" s="38"/>
      <c r="G3" s="38"/>
      <c r="H3" s="38"/>
      <c r="I3" s="39"/>
    </row>
    <row r="4" ht="46.5" customHeight="1">
      <c r="A4" t="s" s="42">
        <v>66</v>
      </c>
      <c r="B4" s="43"/>
      <c r="C4" s="43"/>
      <c r="D4" s="44"/>
      <c r="E4" s="45"/>
      <c r="F4" s="46"/>
      <c r="G4" s="46"/>
      <c r="H4" s="46"/>
      <c r="I4" s="47"/>
    </row>
    <row r="5" ht="20.25" customHeight="1">
      <c r="A5" t="s" s="8">
        <v>67</v>
      </c>
      <c r="B5" t="s" s="48">
        <v>68</v>
      </c>
      <c r="C5" s="49"/>
      <c r="D5" s="49"/>
      <c r="E5" s="38"/>
      <c r="F5" s="38"/>
      <c r="G5" s="38"/>
      <c r="H5" s="38"/>
      <c r="I5" s="39"/>
    </row>
    <row r="6" ht="41.25" customHeight="1">
      <c r="A6" t="s" s="50">
        <v>2</v>
      </c>
      <c r="B6" t="s" s="51">
        <f>CONCATENATE(FLOOR(SUM(A8:C55)/60,1)," minutes")</f>
        <v>69</v>
      </c>
      <c r="C6" t="s" s="52">
        <f>CONCATENATE(SUM(A8:A55)-(FLOOR(SUM(A8:A55)/60,1)*60)," seconds")</f>
        <v>70</v>
      </c>
      <c r="D6" s="53"/>
      <c r="E6" s="37"/>
      <c r="F6" s="38"/>
      <c r="G6" s="38"/>
      <c r="H6" s="38"/>
      <c r="I6" s="39"/>
    </row>
    <row r="7" ht="53.25" customHeight="1">
      <c r="A7" t="s" s="54">
        <v>5</v>
      </c>
      <c r="B7" t="s" s="55">
        <v>71</v>
      </c>
      <c r="C7" t="s" s="55">
        <v>72</v>
      </c>
      <c r="D7" t="s" s="56">
        <v>73</v>
      </c>
      <c r="E7" s="57"/>
      <c r="F7" s="38"/>
      <c r="G7" s="38"/>
      <c r="H7" s="38"/>
      <c r="I7" s="39"/>
    </row>
    <row r="8" ht="18" customHeight="1">
      <c r="A8" s="58">
        <v>240</v>
      </c>
      <c r="B8" t="s" s="20">
        <v>10</v>
      </c>
      <c r="C8" t="s" s="59">
        <v>10</v>
      </c>
      <c r="D8" t="s" s="60">
        <v>74</v>
      </c>
      <c r="E8" s="37"/>
      <c r="F8" s="38"/>
      <c r="G8" s="38"/>
      <c r="H8" s="38"/>
      <c r="I8" s="39"/>
    </row>
    <row r="9" ht="18" customHeight="1">
      <c r="A9" s="61">
        <v>60</v>
      </c>
      <c r="B9" t="s" s="62">
        <v>75</v>
      </c>
      <c r="C9" t="s" s="62">
        <v>76</v>
      </c>
      <c r="D9" t="s" s="63">
        <v>77</v>
      </c>
      <c r="E9" s="37"/>
      <c r="F9" s="38"/>
      <c r="G9" s="38"/>
      <c r="H9" s="38"/>
      <c r="I9" s="39"/>
    </row>
    <row r="10" ht="18" customHeight="1">
      <c r="A10" s="61">
        <v>60</v>
      </c>
      <c r="B10" t="s" s="62">
        <v>76</v>
      </c>
      <c r="C10" t="s" s="62">
        <v>75</v>
      </c>
      <c r="D10" t="s" s="63">
        <v>77</v>
      </c>
      <c r="E10" s="37"/>
      <c r="F10" s="38"/>
      <c r="G10" s="38"/>
      <c r="H10" s="38"/>
      <c r="I10" s="39"/>
    </row>
    <row r="11" ht="18" customHeight="1">
      <c r="A11" s="61">
        <v>60</v>
      </c>
      <c r="B11" t="s" s="62">
        <v>78</v>
      </c>
      <c r="C11" t="s" s="62">
        <v>79</v>
      </c>
      <c r="D11" t="s" s="63">
        <v>77</v>
      </c>
      <c r="E11" s="37"/>
      <c r="F11" s="38"/>
      <c r="G11" s="38"/>
      <c r="H11" s="38"/>
      <c r="I11" s="39"/>
    </row>
    <row r="12" ht="18" customHeight="1">
      <c r="A12" s="61">
        <v>60</v>
      </c>
      <c r="B12" t="s" s="62">
        <v>79</v>
      </c>
      <c r="C12" t="s" s="62">
        <v>78</v>
      </c>
      <c r="D12" t="s" s="63">
        <v>77</v>
      </c>
      <c r="E12" s="37"/>
      <c r="F12" s="38"/>
      <c r="G12" s="38"/>
      <c r="H12" s="38"/>
      <c r="I12" s="39"/>
    </row>
    <row r="13" ht="18" customHeight="1">
      <c r="A13" s="61">
        <v>60</v>
      </c>
      <c r="B13" t="s" s="62">
        <v>80</v>
      </c>
      <c r="C13" t="s" s="62">
        <v>81</v>
      </c>
      <c r="D13" t="s" s="63">
        <v>77</v>
      </c>
      <c r="E13" s="37"/>
      <c r="F13" s="38"/>
      <c r="G13" s="38"/>
      <c r="H13" s="38"/>
      <c r="I13" s="39"/>
    </row>
    <row r="14" ht="18" customHeight="1">
      <c r="A14" s="61">
        <v>60</v>
      </c>
      <c r="B14" t="s" s="62">
        <v>81</v>
      </c>
      <c r="C14" t="s" s="62">
        <v>80</v>
      </c>
      <c r="D14" t="s" s="63">
        <v>77</v>
      </c>
      <c r="E14" s="37"/>
      <c r="F14" s="38"/>
      <c r="G14" s="38"/>
      <c r="H14" s="38"/>
      <c r="I14" s="39"/>
    </row>
    <row r="15" ht="18" customHeight="1">
      <c r="A15" s="61">
        <v>60</v>
      </c>
      <c r="B15" t="s" s="62">
        <v>82</v>
      </c>
      <c r="C15" t="s" s="62">
        <v>83</v>
      </c>
      <c r="D15" t="s" s="63">
        <v>77</v>
      </c>
      <c r="E15" s="37"/>
      <c r="F15" s="38"/>
      <c r="G15" s="38"/>
      <c r="H15" s="38"/>
      <c r="I15" s="39"/>
    </row>
    <row r="16" ht="18" customHeight="1">
      <c r="A16" s="61">
        <v>60</v>
      </c>
      <c r="B16" t="s" s="62">
        <v>83</v>
      </c>
      <c r="C16" t="s" s="62">
        <v>82</v>
      </c>
      <c r="D16" t="s" s="63">
        <v>77</v>
      </c>
      <c r="E16" s="37"/>
      <c r="F16" s="38"/>
      <c r="G16" s="38"/>
      <c r="H16" s="38"/>
      <c r="I16" s="39"/>
    </row>
    <row r="17" ht="18" customHeight="1">
      <c r="A17" s="61">
        <v>60</v>
      </c>
      <c r="B17" t="s" s="62">
        <v>84</v>
      </c>
      <c r="C17" t="s" s="62">
        <v>85</v>
      </c>
      <c r="D17" t="s" s="63">
        <v>77</v>
      </c>
      <c r="E17" s="37"/>
      <c r="F17" s="38"/>
      <c r="G17" s="38"/>
      <c r="H17" s="38"/>
      <c r="I17" s="39"/>
    </row>
    <row r="18" ht="18" customHeight="1">
      <c r="A18" s="61">
        <v>60</v>
      </c>
      <c r="B18" t="s" s="62">
        <v>85</v>
      </c>
      <c r="C18" t="s" s="62">
        <v>84</v>
      </c>
      <c r="D18" t="s" s="63">
        <v>77</v>
      </c>
      <c r="E18" s="37"/>
      <c r="F18" s="38"/>
      <c r="G18" s="38"/>
      <c r="H18" s="38"/>
      <c r="I18" s="39"/>
    </row>
    <row r="19" ht="18" customHeight="1">
      <c r="A19" s="61">
        <v>60</v>
      </c>
      <c r="B19" t="s" s="62">
        <v>86</v>
      </c>
      <c r="C19" t="s" s="62">
        <v>87</v>
      </c>
      <c r="D19" t="s" s="63">
        <v>77</v>
      </c>
      <c r="E19" s="37"/>
      <c r="F19" s="38"/>
      <c r="G19" s="38"/>
      <c r="H19" s="38"/>
      <c r="I19" s="39"/>
    </row>
    <row r="20" ht="18" customHeight="1">
      <c r="A20" s="61">
        <v>60</v>
      </c>
      <c r="B20" t="s" s="62">
        <v>87</v>
      </c>
      <c r="C20" t="s" s="62">
        <v>86</v>
      </c>
      <c r="D20" t="s" s="63">
        <v>77</v>
      </c>
      <c r="E20" s="37"/>
      <c r="F20" s="38"/>
      <c r="G20" s="38"/>
      <c r="H20" s="38"/>
      <c r="I20" s="39"/>
    </row>
    <row r="21" ht="18" customHeight="1">
      <c r="A21" s="19">
        <v>30</v>
      </c>
      <c r="B21" t="s" s="20">
        <v>88</v>
      </c>
      <c r="C21" t="s" s="20">
        <v>88</v>
      </c>
      <c r="D21" t="s" s="64">
        <v>89</v>
      </c>
      <c r="E21" s="37"/>
      <c r="F21" s="38"/>
      <c r="G21" s="38"/>
      <c r="H21" s="38"/>
      <c r="I21" s="39"/>
    </row>
    <row r="22" ht="18" customHeight="1">
      <c r="A22" s="61">
        <v>60</v>
      </c>
      <c r="B22" t="s" s="62">
        <v>90</v>
      </c>
      <c r="C22" t="s" s="62">
        <v>91</v>
      </c>
      <c r="D22" t="s" s="63">
        <v>77</v>
      </c>
      <c r="E22" s="37"/>
      <c r="F22" s="38"/>
      <c r="G22" s="38"/>
      <c r="H22" s="38"/>
      <c r="I22" s="39"/>
    </row>
    <row r="23" ht="18" customHeight="1">
      <c r="A23" s="61">
        <v>60</v>
      </c>
      <c r="B23" t="s" s="62">
        <v>91</v>
      </c>
      <c r="C23" t="s" s="62">
        <v>90</v>
      </c>
      <c r="D23" t="s" s="63">
        <v>77</v>
      </c>
      <c r="E23" s="37"/>
      <c r="F23" s="38"/>
      <c r="G23" s="38"/>
      <c r="H23" s="38"/>
      <c r="I23" s="39"/>
    </row>
    <row r="24" ht="18" customHeight="1">
      <c r="A24" s="61">
        <v>60</v>
      </c>
      <c r="B24" t="s" s="62">
        <v>92</v>
      </c>
      <c r="C24" t="s" s="62">
        <v>93</v>
      </c>
      <c r="D24" t="s" s="63">
        <v>77</v>
      </c>
      <c r="E24" s="37"/>
      <c r="F24" s="38"/>
      <c r="G24" s="38"/>
      <c r="H24" s="38"/>
      <c r="I24" s="39"/>
    </row>
    <row r="25" ht="18" customHeight="1">
      <c r="A25" s="61">
        <v>60</v>
      </c>
      <c r="B25" t="s" s="62">
        <v>93</v>
      </c>
      <c r="C25" t="s" s="62">
        <v>92</v>
      </c>
      <c r="D25" t="s" s="63">
        <v>77</v>
      </c>
      <c r="E25" s="37"/>
      <c r="F25" s="38"/>
      <c r="G25" s="38"/>
      <c r="H25" s="38"/>
      <c r="I25" s="39"/>
    </row>
    <row r="26" ht="18" customHeight="1">
      <c r="A26" s="61">
        <v>60</v>
      </c>
      <c r="B26" t="s" s="62">
        <v>94</v>
      </c>
      <c r="C26" t="s" s="62">
        <v>95</v>
      </c>
      <c r="D26" t="s" s="63">
        <v>77</v>
      </c>
      <c r="E26" s="37"/>
      <c r="F26" s="38"/>
      <c r="G26" s="38"/>
      <c r="H26" s="38"/>
      <c r="I26" s="39"/>
    </row>
    <row r="27" ht="18" customHeight="1">
      <c r="A27" s="61">
        <v>60</v>
      </c>
      <c r="B27" t="s" s="62">
        <v>96</v>
      </c>
      <c r="C27" t="s" s="62">
        <v>94</v>
      </c>
      <c r="D27" t="s" s="63">
        <v>77</v>
      </c>
      <c r="E27" s="37"/>
      <c r="F27" s="38"/>
      <c r="G27" s="38"/>
      <c r="H27" s="38"/>
      <c r="I27" s="39"/>
    </row>
    <row r="28" ht="18" customHeight="1">
      <c r="A28" s="61">
        <v>60</v>
      </c>
      <c r="B28" t="s" s="62">
        <v>97</v>
      </c>
      <c r="C28" t="s" s="62">
        <v>98</v>
      </c>
      <c r="D28" t="s" s="63">
        <v>77</v>
      </c>
      <c r="E28" s="37"/>
      <c r="F28" s="38"/>
      <c r="G28" s="38"/>
      <c r="H28" s="38"/>
      <c r="I28" s="39"/>
    </row>
    <row r="29" ht="18" customHeight="1">
      <c r="A29" s="61">
        <v>60</v>
      </c>
      <c r="B29" t="s" s="62">
        <v>99</v>
      </c>
      <c r="C29" t="s" s="62">
        <v>97</v>
      </c>
      <c r="D29" t="s" s="63">
        <v>77</v>
      </c>
      <c r="E29" s="37"/>
      <c r="F29" s="38"/>
      <c r="G29" s="38"/>
      <c r="H29" s="38"/>
      <c r="I29" s="39"/>
    </row>
    <row r="30" ht="18" customHeight="1">
      <c r="A30" s="61">
        <v>60</v>
      </c>
      <c r="B30" t="s" s="62">
        <v>100</v>
      </c>
      <c r="C30" t="s" s="62">
        <v>101</v>
      </c>
      <c r="D30" t="s" s="63">
        <v>77</v>
      </c>
      <c r="E30" s="37"/>
      <c r="F30" s="38"/>
      <c r="G30" s="38"/>
      <c r="H30" s="38"/>
      <c r="I30" s="39"/>
    </row>
    <row r="31" ht="18" customHeight="1">
      <c r="A31" s="61">
        <v>60</v>
      </c>
      <c r="B31" t="s" s="62">
        <v>101</v>
      </c>
      <c r="C31" t="s" s="62">
        <v>100</v>
      </c>
      <c r="D31" t="s" s="63">
        <v>77</v>
      </c>
      <c r="E31" s="37"/>
      <c r="F31" s="38"/>
      <c r="G31" s="38"/>
      <c r="H31" s="38"/>
      <c r="I31" s="39"/>
    </row>
    <row r="32" ht="18" customHeight="1">
      <c r="A32" s="61">
        <v>60</v>
      </c>
      <c r="B32" t="s" s="62">
        <v>102</v>
      </c>
      <c r="C32" t="s" s="62">
        <v>103</v>
      </c>
      <c r="D32" t="s" s="63">
        <v>77</v>
      </c>
      <c r="E32" s="37"/>
      <c r="F32" s="38"/>
      <c r="G32" s="38"/>
      <c r="H32" s="38"/>
      <c r="I32" s="39"/>
    </row>
    <row r="33" ht="18" customHeight="1">
      <c r="A33" s="61">
        <v>60</v>
      </c>
      <c r="B33" t="s" s="62">
        <v>104</v>
      </c>
      <c r="C33" t="s" s="62">
        <v>102</v>
      </c>
      <c r="D33" t="s" s="63">
        <v>77</v>
      </c>
      <c r="E33" s="37"/>
      <c r="F33" s="38"/>
      <c r="G33" s="38"/>
      <c r="H33" s="38"/>
      <c r="I33" s="39"/>
    </row>
    <row r="34" ht="18" customHeight="1">
      <c r="A34" s="61">
        <v>60</v>
      </c>
      <c r="B34" t="s" s="62">
        <v>105</v>
      </c>
      <c r="C34" t="s" s="62">
        <v>106</v>
      </c>
      <c r="D34" t="s" s="63">
        <v>77</v>
      </c>
      <c r="E34" s="37"/>
      <c r="F34" s="38"/>
      <c r="G34" s="38"/>
      <c r="H34" s="38"/>
      <c r="I34" s="39"/>
    </row>
    <row r="35" ht="18" customHeight="1">
      <c r="A35" s="61">
        <v>60</v>
      </c>
      <c r="B35" t="s" s="62">
        <v>106</v>
      </c>
      <c r="C35" t="s" s="62">
        <v>105</v>
      </c>
      <c r="D35" t="s" s="63">
        <v>77</v>
      </c>
      <c r="E35" s="37"/>
      <c r="F35" s="38"/>
      <c r="G35" s="38"/>
      <c r="H35" s="38"/>
      <c r="I35" s="39"/>
    </row>
    <row r="36" ht="18" customHeight="1">
      <c r="A36" s="19">
        <v>30</v>
      </c>
      <c r="B36" t="s" s="20">
        <v>88</v>
      </c>
      <c r="C36" t="s" s="20">
        <v>88</v>
      </c>
      <c r="D36" t="s" s="64">
        <v>89</v>
      </c>
      <c r="E36" s="37"/>
      <c r="F36" s="38"/>
      <c r="G36" s="38"/>
      <c r="H36" s="38"/>
      <c r="I36" s="39"/>
    </row>
    <row r="37" ht="18" customHeight="1">
      <c r="A37" s="61">
        <v>60</v>
      </c>
      <c r="B37" t="s" s="62">
        <v>107</v>
      </c>
      <c r="C37" t="s" s="62">
        <v>108</v>
      </c>
      <c r="D37" t="s" s="63">
        <v>77</v>
      </c>
      <c r="E37" s="37"/>
      <c r="F37" s="38"/>
      <c r="G37" s="38"/>
      <c r="H37" s="38"/>
      <c r="I37" s="39"/>
    </row>
    <row r="38" ht="18" customHeight="1">
      <c r="A38" s="61">
        <v>60</v>
      </c>
      <c r="B38" t="s" s="62">
        <v>108</v>
      </c>
      <c r="C38" t="s" s="62">
        <v>109</v>
      </c>
      <c r="D38" t="s" s="63">
        <v>77</v>
      </c>
      <c r="E38" s="37"/>
      <c r="F38" s="38"/>
      <c r="G38" s="38"/>
      <c r="H38" s="38"/>
      <c r="I38" s="39"/>
    </row>
    <row r="39" ht="18" customHeight="1">
      <c r="A39" s="61">
        <v>60</v>
      </c>
      <c r="B39" t="s" s="62">
        <v>110</v>
      </c>
      <c r="C39" t="s" s="62">
        <v>111</v>
      </c>
      <c r="D39" t="s" s="63">
        <v>77</v>
      </c>
      <c r="E39" s="37"/>
      <c r="F39" s="38"/>
      <c r="G39" s="38"/>
      <c r="H39" s="38"/>
      <c r="I39" s="39"/>
    </row>
    <row r="40" ht="18" customHeight="1">
      <c r="A40" s="61">
        <v>60</v>
      </c>
      <c r="B40" t="s" s="62">
        <v>111</v>
      </c>
      <c r="C40" t="s" s="62">
        <v>112</v>
      </c>
      <c r="D40" t="s" s="63">
        <v>77</v>
      </c>
      <c r="E40" s="37"/>
      <c r="F40" s="38"/>
      <c r="G40" s="38"/>
      <c r="H40" s="38"/>
      <c r="I40" s="39"/>
    </row>
    <row r="41" ht="18" customHeight="1">
      <c r="A41" s="61">
        <v>60</v>
      </c>
      <c r="B41" t="s" s="62">
        <v>113</v>
      </c>
      <c r="C41" t="s" s="62">
        <v>114</v>
      </c>
      <c r="D41" t="s" s="63">
        <v>77</v>
      </c>
      <c r="E41" s="37"/>
      <c r="F41" s="38"/>
      <c r="G41" s="38"/>
      <c r="H41" s="38"/>
      <c r="I41" s="39"/>
    </row>
    <row r="42" ht="18" customHeight="1">
      <c r="A42" s="61">
        <v>60</v>
      </c>
      <c r="B42" t="s" s="62">
        <v>114</v>
      </c>
      <c r="C42" t="s" s="62">
        <v>115</v>
      </c>
      <c r="D42" t="s" s="63">
        <v>77</v>
      </c>
      <c r="E42" s="37"/>
      <c r="F42" s="38"/>
      <c r="G42" s="38"/>
      <c r="H42" s="38"/>
      <c r="I42" s="39"/>
    </row>
    <row r="43" ht="18" customHeight="1">
      <c r="A43" s="61">
        <v>60</v>
      </c>
      <c r="B43" t="s" s="62">
        <v>116</v>
      </c>
      <c r="C43" t="s" s="62">
        <v>117</v>
      </c>
      <c r="D43" t="s" s="63">
        <v>77</v>
      </c>
      <c r="E43" s="37"/>
      <c r="F43" s="38"/>
      <c r="G43" s="38"/>
      <c r="H43" s="38"/>
      <c r="I43" s="39"/>
    </row>
    <row r="44" ht="18" customHeight="1">
      <c r="A44" s="61">
        <v>60</v>
      </c>
      <c r="B44" t="s" s="62">
        <v>117</v>
      </c>
      <c r="C44" t="s" s="62">
        <v>118</v>
      </c>
      <c r="D44" t="s" s="63">
        <v>77</v>
      </c>
      <c r="E44" s="37"/>
      <c r="F44" s="38"/>
      <c r="G44" s="38"/>
      <c r="H44" s="38"/>
      <c r="I44" s="39"/>
    </row>
    <row r="45" ht="18" customHeight="1">
      <c r="A45" s="61">
        <v>60</v>
      </c>
      <c r="B45" t="s" s="62">
        <v>119</v>
      </c>
      <c r="C45" t="s" s="62">
        <v>120</v>
      </c>
      <c r="D45" t="s" s="63">
        <v>77</v>
      </c>
      <c r="E45" s="37"/>
      <c r="F45" s="38"/>
      <c r="G45" s="38"/>
      <c r="H45" s="38"/>
      <c r="I45" s="39"/>
    </row>
    <row r="46" ht="18" customHeight="1">
      <c r="A46" s="61">
        <v>60</v>
      </c>
      <c r="B46" t="s" s="62">
        <v>120</v>
      </c>
      <c r="C46" t="s" s="62">
        <v>118</v>
      </c>
      <c r="D46" t="s" s="63">
        <v>77</v>
      </c>
      <c r="E46" s="37"/>
      <c r="F46" s="38"/>
      <c r="G46" s="38"/>
      <c r="H46" s="38"/>
      <c r="I46" s="39"/>
    </row>
    <row r="47" ht="18" customHeight="1">
      <c r="A47" s="61">
        <v>60</v>
      </c>
      <c r="B47" t="s" s="62">
        <v>86</v>
      </c>
      <c r="C47" t="s" s="62">
        <v>121</v>
      </c>
      <c r="D47" t="s" s="63">
        <v>77</v>
      </c>
      <c r="E47" s="37"/>
      <c r="F47" s="38"/>
      <c r="G47" s="38"/>
      <c r="H47" s="38"/>
      <c r="I47" s="39"/>
    </row>
    <row r="48" ht="18" customHeight="1">
      <c r="A48" s="61">
        <v>60</v>
      </c>
      <c r="B48" t="s" s="62">
        <v>121</v>
      </c>
      <c r="C48" t="s" s="62">
        <v>86</v>
      </c>
      <c r="D48" t="s" s="63">
        <v>77</v>
      </c>
      <c r="E48" s="37"/>
      <c r="F48" s="38"/>
      <c r="G48" s="38"/>
      <c r="H48" s="38"/>
      <c r="I48" s="39"/>
    </row>
    <row r="49" ht="18" customHeight="1">
      <c r="A49" s="61">
        <v>60</v>
      </c>
      <c r="B49" t="s" s="62">
        <v>122</v>
      </c>
      <c r="C49" t="s" s="62">
        <v>122</v>
      </c>
      <c r="D49" t="s" s="63">
        <v>77</v>
      </c>
      <c r="E49" s="37"/>
      <c r="F49" s="38"/>
      <c r="G49" s="38"/>
      <c r="H49" s="38"/>
      <c r="I49" s="39"/>
    </row>
    <row r="50" ht="18" customHeight="1">
      <c r="A50" s="61">
        <v>45</v>
      </c>
      <c r="B50" t="s" s="62">
        <v>123</v>
      </c>
      <c r="C50" t="s" s="62">
        <v>123</v>
      </c>
      <c r="D50" t="s" s="64">
        <v>89</v>
      </c>
      <c r="E50" s="37"/>
      <c r="F50" s="38"/>
      <c r="G50" s="38"/>
      <c r="H50" s="38"/>
      <c r="I50" s="39"/>
    </row>
    <row r="51" ht="18" customHeight="1">
      <c r="A51" s="61">
        <v>45</v>
      </c>
      <c r="B51" t="s" s="62">
        <v>124</v>
      </c>
      <c r="C51" t="s" s="62">
        <v>125</v>
      </c>
      <c r="D51" t="s" s="64">
        <v>89</v>
      </c>
      <c r="E51" s="37"/>
      <c r="F51" s="38"/>
      <c r="G51" s="38"/>
      <c r="H51" s="38"/>
      <c r="I51" s="39"/>
    </row>
    <row r="52" ht="18" customHeight="1">
      <c r="A52" s="61">
        <v>45</v>
      </c>
      <c r="B52" t="s" s="62">
        <v>126</v>
      </c>
      <c r="C52" t="s" s="62">
        <v>126</v>
      </c>
      <c r="D52" t="s" s="64">
        <v>89</v>
      </c>
      <c r="E52" s="37"/>
      <c r="F52" s="38"/>
      <c r="G52" s="38"/>
      <c r="H52" s="38"/>
      <c r="I52" s="39"/>
    </row>
    <row r="53" ht="18" customHeight="1">
      <c r="A53" s="61">
        <v>45</v>
      </c>
      <c r="B53" t="s" s="62">
        <v>127</v>
      </c>
      <c r="C53" t="s" s="62">
        <v>127</v>
      </c>
      <c r="D53" t="s" s="64">
        <v>89</v>
      </c>
      <c r="E53" s="37"/>
      <c r="F53" s="38"/>
      <c r="G53" s="38"/>
      <c r="H53" s="38"/>
      <c r="I53" s="39"/>
    </row>
    <row r="54" ht="18" customHeight="1">
      <c r="A54" s="61">
        <v>45</v>
      </c>
      <c r="B54" t="s" s="62">
        <v>128</v>
      </c>
      <c r="C54" t="s" s="62">
        <v>128</v>
      </c>
      <c r="D54" t="s" s="64">
        <v>89</v>
      </c>
      <c r="E54" s="37"/>
      <c r="F54" s="38"/>
      <c r="G54" s="38"/>
      <c r="H54" s="38"/>
      <c r="I54" s="39"/>
    </row>
    <row r="55" ht="18" customHeight="1">
      <c r="A55" s="65">
        <v>240</v>
      </c>
      <c r="B55" t="s" s="20">
        <v>129</v>
      </c>
      <c r="C55" t="s" s="20">
        <v>129</v>
      </c>
      <c r="D55" t="s" s="66">
        <v>74</v>
      </c>
      <c r="E55" s="37"/>
      <c r="F55" s="38"/>
      <c r="G55" s="38"/>
      <c r="H55" s="38"/>
      <c r="I55" s="39"/>
    </row>
    <row r="56" ht="20.1" customHeight="1">
      <c r="A56" s="67"/>
      <c r="B56" t="s" s="68">
        <v>17</v>
      </c>
      <c r="C56" t="s" s="68">
        <v>17</v>
      </c>
      <c r="D56" s="69"/>
      <c r="E56" s="38"/>
      <c r="F56" s="38"/>
      <c r="G56" s="38"/>
      <c r="H56" s="38"/>
      <c r="I56" s="39"/>
    </row>
    <row r="57" ht="20.1" customHeight="1">
      <c r="A57" s="70"/>
      <c r="B57" s="71"/>
      <c r="C57" t="s" s="72">
        <v>17</v>
      </c>
      <c r="D57" s="71"/>
      <c r="E57" s="38"/>
      <c r="F57" s="38"/>
      <c r="G57" s="38"/>
      <c r="H57" s="38"/>
      <c r="I57" s="39"/>
    </row>
    <row r="58" ht="15.6" customHeight="1">
      <c r="A58" s="70"/>
      <c r="B58" s="71"/>
      <c r="C58" s="71"/>
      <c r="D58" s="71"/>
      <c r="E58" s="38"/>
      <c r="F58" s="38"/>
      <c r="G58" s="38"/>
      <c r="H58" s="38"/>
      <c r="I58" s="39"/>
    </row>
    <row r="59" ht="20.1" customHeight="1">
      <c r="A59" s="70"/>
      <c r="B59" s="71"/>
      <c r="C59" t="s" s="72">
        <v>17</v>
      </c>
      <c r="D59" s="71"/>
      <c r="E59" s="38"/>
      <c r="F59" s="38"/>
      <c r="G59" s="38"/>
      <c r="H59" s="38"/>
      <c r="I59" s="39"/>
    </row>
    <row r="60" ht="20.1" customHeight="1">
      <c r="A60" s="70"/>
      <c r="B60" s="71"/>
      <c r="C60" t="s" s="72">
        <v>17</v>
      </c>
      <c r="D60" s="71"/>
      <c r="E60" s="38"/>
      <c r="F60" s="38"/>
      <c r="G60" s="38"/>
      <c r="H60" s="38"/>
      <c r="I60" s="39"/>
    </row>
    <row r="61" ht="20.1" customHeight="1">
      <c r="A61" s="70"/>
      <c r="B61" s="71"/>
      <c r="C61" t="s" s="72">
        <v>17</v>
      </c>
      <c r="D61" s="71"/>
      <c r="E61" s="38"/>
      <c r="F61" s="38"/>
      <c r="G61" s="38"/>
      <c r="H61" s="38"/>
      <c r="I61" s="39"/>
    </row>
    <row r="62" ht="20.1" customHeight="1">
      <c r="A62" s="70"/>
      <c r="B62" s="71"/>
      <c r="C62" t="s" s="72">
        <v>130</v>
      </c>
      <c r="D62" s="71"/>
      <c r="E62" s="38"/>
      <c r="F62" s="38"/>
      <c r="G62" s="38"/>
      <c r="H62" s="38"/>
      <c r="I62" s="39"/>
    </row>
    <row r="63" ht="15.6" customHeight="1">
      <c r="A63" s="70"/>
      <c r="B63" s="71"/>
      <c r="C63" s="71"/>
      <c r="D63" s="71"/>
      <c r="E63" s="38"/>
      <c r="F63" s="38"/>
      <c r="G63" s="38"/>
      <c r="H63" s="38"/>
      <c r="I63" s="39"/>
    </row>
    <row r="64" ht="20.1" customHeight="1">
      <c r="A64" s="70"/>
      <c r="B64" s="71"/>
      <c r="C64" t="s" s="72">
        <v>17</v>
      </c>
      <c r="D64" s="71"/>
      <c r="E64" s="38"/>
      <c r="F64" s="38"/>
      <c r="G64" s="38"/>
      <c r="H64" s="38"/>
      <c r="I64" s="39"/>
    </row>
    <row r="65" ht="20.1" customHeight="1">
      <c r="A65" s="70"/>
      <c r="B65" s="71"/>
      <c r="C65" t="s" s="72">
        <v>17</v>
      </c>
      <c r="D65" s="71"/>
      <c r="E65" s="38"/>
      <c r="F65" s="38"/>
      <c r="G65" s="38"/>
      <c r="H65" s="38"/>
      <c r="I65" s="39"/>
    </row>
    <row r="66" ht="20.1" customHeight="1">
      <c r="A66" s="70"/>
      <c r="B66" s="71"/>
      <c r="C66" t="s" s="72">
        <v>17</v>
      </c>
      <c r="D66" s="71"/>
      <c r="E66" s="38"/>
      <c r="F66" s="38"/>
      <c r="G66" s="38"/>
      <c r="H66" s="38"/>
      <c r="I66" s="39"/>
    </row>
    <row r="67" ht="20.1" customHeight="1">
      <c r="A67" s="73"/>
      <c r="B67" s="74"/>
      <c r="C67" t="s" s="75">
        <v>17</v>
      </c>
      <c r="D67" s="74"/>
      <c r="E67" s="76"/>
      <c r="F67" s="76"/>
      <c r="G67" s="76"/>
      <c r="H67" s="76"/>
      <c r="I67" s="77"/>
    </row>
  </sheetData>
  <mergeCells count="5">
    <mergeCell ref="A4:D4"/>
    <mergeCell ref="B5:D5"/>
    <mergeCell ref="A1:D1"/>
    <mergeCell ref="A2:D2"/>
    <mergeCell ref="A3:D3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&amp;L&amp;"Helvetica,Regular"&amp;12&amp;K000000&amp;P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H86"/>
  <sheetViews>
    <sheetView workbookViewId="0" showGridLines="0" defaultGridColor="1"/>
  </sheetViews>
  <sheetFormatPr defaultColWidth="11" defaultRowHeight="20.1" customHeight="1" outlineLevelRow="0" outlineLevelCol="0"/>
  <cols>
    <col min="1" max="1" width="17.5" style="78" customWidth="1"/>
    <col min="2" max="2" width="32.1719" style="78" customWidth="1"/>
    <col min="3" max="3" width="22.5" style="78" customWidth="1"/>
    <col min="4" max="4" width="10.3516" style="78" customWidth="1"/>
    <col min="5" max="5" width="10.3516" style="78" customWidth="1"/>
    <col min="6" max="6" width="10.3516" style="78" customWidth="1"/>
    <col min="7" max="7" width="10.3516" style="78" customWidth="1"/>
    <col min="8" max="8" width="10.3516" style="78" customWidth="1"/>
    <col min="9" max="256" width="11" style="78" customWidth="1"/>
  </cols>
  <sheetData>
    <row r="1" ht="34.5" customHeight="1">
      <c r="A1" t="s" s="79">
        <v>131</v>
      </c>
      <c r="B1" s="80"/>
      <c r="C1" s="81"/>
      <c r="D1" s="82"/>
      <c r="E1" s="83"/>
      <c r="F1" s="83"/>
      <c r="G1" s="83"/>
      <c r="H1" s="84"/>
    </row>
    <row r="2" ht="59.25" customHeight="1">
      <c r="A2" t="s" s="85">
        <v>132</v>
      </c>
      <c r="B2" s="86"/>
      <c r="C2" s="87"/>
      <c r="D2" s="88"/>
      <c r="E2" s="71"/>
      <c r="F2" s="71"/>
      <c r="G2" s="71"/>
      <c r="H2" s="89"/>
    </row>
    <row r="3" ht="38.25" customHeight="1">
      <c r="A3" t="s" s="90">
        <v>133</v>
      </c>
      <c r="B3" s="91"/>
      <c r="C3" s="92"/>
      <c r="D3" s="88"/>
      <c r="E3" s="71"/>
      <c r="F3" s="71"/>
      <c r="G3" s="71"/>
      <c r="H3" s="89"/>
    </row>
    <row r="4" ht="27.75" customHeight="1">
      <c r="A4" t="s" s="93">
        <v>67</v>
      </c>
      <c r="B4" t="s" s="94">
        <v>134</v>
      </c>
      <c r="C4" s="95"/>
      <c r="D4" s="88"/>
      <c r="E4" s="71"/>
      <c r="F4" s="71"/>
      <c r="G4" s="71"/>
      <c r="H4" s="89"/>
    </row>
    <row r="5" ht="33" customHeight="1">
      <c r="A5" t="s" s="96">
        <v>2</v>
      </c>
      <c r="B5" t="s" s="97">
        <f>CONCATENATE(FLOOR(SUM(A7:C85)/60,1)," minutes")</f>
        <v>3</v>
      </c>
      <c r="C5" t="s" s="98">
        <f>CONCATENATE(SUM(A7:A85)-(FLOOR(SUM(A7:A85)/60,1)*60)," seconds")</f>
        <v>135</v>
      </c>
      <c r="D5" s="88"/>
      <c r="E5" s="71"/>
      <c r="F5" s="71"/>
      <c r="G5" s="71"/>
      <c r="H5" s="89"/>
    </row>
    <row r="6" ht="53.25" customHeight="1">
      <c r="A6" t="s" s="99">
        <v>5</v>
      </c>
      <c r="B6" t="s" s="100">
        <v>73</v>
      </c>
      <c r="C6" t="s" s="100">
        <v>136</v>
      </c>
      <c r="D6" s="88"/>
      <c r="E6" s="71"/>
      <c r="F6" s="71"/>
      <c r="G6" s="71"/>
      <c r="H6" s="89"/>
    </row>
    <row r="7" ht="18" customHeight="1">
      <c r="A7" s="15">
        <v>300</v>
      </c>
      <c r="B7" t="s" s="101">
        <v>10</v>
      </c>
      <c r="C7" t="s" s="102">
        <v>17</v>
      </c>
      <c r="D7" s="103"/>
      <c r="E7" s="104"/>
      <c r="F7" s="104"/>
      <c r="G7" s="104"/>
      <c r="H7" s="105"/>
    </row>
    <row r="8" ht="18" customHeight="1">
      <c r="A8" s="106">
        <v>45</v>
      </c>
      <c r="B8" t="s" s="97">
        <v>137</v>
      </c>
      <c r="C8" t="s" s="107">
        <v>17</v>
      </c>
      <c r="D8" s="103"/>
      <c r="E8" s="104"/>
      <c r="F8" s="104"/>
      <c r="G8" s="104"/>
      <c r="H8" s="105"/>
    </row>
    <row r="9" ht="18" customHeight="1">
      <c r="A9" s="106">
        <v>30</v>
      </c>
      <c r="B9" t="s" s="97">
        <v>81</v>
      </c>
      <c r="C9" t="s" s="107">
        <v>17</v>
      </c>
      <c r="D9" s="103"/>
      <c r="E9" s="104"/>
      <c r="F9" s="104"/>
      <c r="G9" s="104"/>
      <c r="H9" s="105"/>
    </row>
    <row r="10" ht="18" customHeight="1">
      <c r="A10" s="106">
        <v>20</v>
      </c>
      <c r="B10" t="s" s="97">
        <v>138</v>
      </c>
      <c r="C10" t="s" s="107">
        <v>17</v>
      </c>
      <c r="D10" s="103"/>
      <c r="E10" s="104"/>
      <c r="F10" s="104"/>
      <c r="G10" s="104"/>
      <c r="H10" s="105"/>
    </row>
    <row r="11" ht="18" customHeight="1">
      <c r="A11" s="106">
        <v>30</v>
      </c>
      <c r="B11" t="s" s="97">
        <v>81</v>
      </c>
      <c r="C11" t="s" s="107">
        <v>17</v>
      </c>
      <c r="D11" s="103"/>
      <c r="E11" s="104"/>
      <c r="F11" s="104"/>
      <c r="G11" s="104"/>
      <c r="H11" s="105"/>
    </row>
    <row r="12" ht="18" customHeight="1">
      <c r="A12" s="106">
        <v>45</v>
      </c>
      <c r="B12" t="s" s="97">
        <v>137</v>
      </c>
      <c r="C12" t="s" s="107">
        <v>17</v>
      </c>
      <c r="D12" s="103"/>
      <c r="E12" s="104"/>
      <c r="F12" s="104"/>
      <c r="G12" s="104"/>
      <c r="H12" s="105"/>
    </row>
    <row r="13" ht="18" customHeight="1">
      <c r="A13" s="106">
        <v>20</v>
      </c>
      <c r="B13" t="s" s="97">
        <v>139</v>
      </c>
      <c r="C13" t="s" s="108">
        <v>17</v>
      </c>
      <c r="D13" s="103"/>
      <c r="E13" s="104"/>
      <c r="F13" s="104"/>
      <c r="G13" s="104"/>
      <c r="H13" s="105"/>
    </row>
    <row r="14" ht="18" customHeight="1">
      <c r="A14" s="106">
        <v>45</v>
      </c>
      <c r="B14" t="s" s="97">
        <v>140</v>
      </c>
      <c r="C14" t="s" s="107">
        <v>17</v>
      </c>
      <c r="D14" s="103"/>
      <c r="E14" s="104"/>
      <c r="F14" s="104"/>
      <c r="G14" s="104"/>
      <c r="H14" s="105"/>
    </row>
    <row r="15" ht="18" customHeight="1">
      <c r="A15" s="106">
        <v>30</v>
      </c>
      <c r="B15" t="s" s="97">
        <v>141</v>
      </c>
      <c r="C15" t="s" s="107">
        <v>17</v>
      </c>
      <c r="D15" s="103"/>
      <c r="E15" s="104"/>
      <c r="F15" s="104"/>
      <c r="G15" s="104"/>
      <c r="H15" s="105"/>
    </row>
    <row r="16" ht="18" customHeight="1">
      <c r="A16" s="106">
        <v>20</v>
      </c>
      <c r="B16" t="s" s="97">
        <v>111</v>
      </c>
      <c r="C16" t="s" s="107">
        <v>17</v>
      </c>
      <c r="D16" s="103"/>
      <c r="E16" s="104"/>
      <c r="F16" s="104"/>
      <c r="G16" s="104"/>
      <c r="H16" s="105"/>
    </row>
    <row r="17" ht="18" customHeight="1">
      <c r="A17" s="106">
        <v>30</v>
      </c>
      <c r="B17" t="s" s="97">
        <v>141</v>
      </c>
      <c r="C17" t="s" s="107">
        <v>17</v>
      </c>
      <c r="D17" s="103"/>
      <c r="E17" s="104"/>
      <c r="F17" s="104"/>
      <c r="G17" s="104"/>
      <c r="H17" s="105"/>
    </row>
    <row r="18" ht="18" customHeight="1">
      <c r="A18" s="106">
        <v>45</v>
      </c>
      <c r="B18" t="s" s="97">
        <v>140</v>
      </c>
      <c r="C18" t="s" s="107">
        <v>17</v>
      </c>
      <c r="D18" s="103"/>
      <c r="E18" s="104"/>
      <c r="F18" s="104"/>
      <c r="G18" s="104"/>
      <c r="H18" s="105"/>
    </row>
    <row r="19" ht="18" customHeight="1">
      <c r="A19" s="106">
        <v>20</v>
      </c>
      <c r="B19" t="s" s="97">
        <v>139</v>
      </c>
      <c r="C19" t="s" s="108">
        <v>17</v>
      </c>
      <c r="D19" s="103"/>
      <c r="E19" s="104"/>
      <c r="F19" s="104"/>
      <c r="G19" s="104"/>
      <c r="H19" s="105"/>
    </row>
    <row r="20" ht="18" customHeight="1">
      <c r="A20" s="106">
        <v>45</v>
      </c>
      <c r="B20" t="s" s="97">
        <v>142</v>
      </c>
      <c r="C20" t="s" s="107">
        <v>17</v>
      </c>
      <c r="D20" s="103"/>
      <c r="E20" s="104"/>
      <c r="F20" s="104"/>
      <c r="G20" s="104"/>
      <c r="H20" s="105"/>
    </row>
    <row r="21" ht="18" customHeight="1">
      <c r="A21" s="106">
        <v>30</v>
      </c>
      <c r="B21" t="s" s="97">
        <v>91</v>
      </c>
      <c r="C21" t="s" s="107">
        <v>17</v>
      </c>
      <c r="D21" s="103"/>
      <c r="E21" s="104"/>
      <c r="F21" s="104"/>
      <c r="G21" s="104"/>
      <c r="H21" s="105"/>
    </row>
    <row r="22" ht="18" customHeight="1">
      <c r="A22" s="106">
        <v>20</v>
      </c>
      <c r="B22" t="s" s="97">
        <v>108</v>
      </c>
      <c r="C22" t="s" s="107">
        <v>17</v>
      </c>
      <c r="D22" s="103"/>
      <c r="E22" s="104"/>
      <c r="F22" s="104"/>
      <c r="G22" s="104"/>
      <c r="H22" s="105"/>
    </row>
    <row r="23" ht="18" customHeight="1">
      <c r="A23" s="106">
        <v>30</v>
      </c>
      <c r="B23" t="s" s="97">
        <v>91</v>
      </c>
      <c r="C23" t="s" s="107">
        <v>17</v>
      </c>
      <c r="D23" s="103"/>
      <c r="E23" s="104"/>
      <c r="F23" s="104"/>
      <c r="G23" s="104"/>
      <c r="H23" s="105"/>
    </row>
    <row r="24" ht="18" customHeight="1">
      <c r="A24" s="106">
        <v>45</v>
      </c>
      <c r="B24" t="s" s="97">
        <v>142</v>
      </c>
      <c r="C24" t="s" s="107">
        <v>17</v>
      </c>
      <c r="D24" s="103"/>
      <c r="E24" s="104"/>
      <c r="F24" s="104"/>
      <c r="G24" s="104"/>
      <c r="H24" s="105"/>
    </row>
    <row r="25" ht="18" customHeight="1">
      <c r="A25" s="106">
        <v>20</v>
      </c>
      <c r="B25" t="s" s="97">
        <v>139</v>
      </c>
      <c r="C25" t="s" s="108">
        <v>17</v>
      </c>
      <c r="D25" s="103"/>
      <c r="E25" s="104"/>
      <c r="F25" s="104"/>
      <c r="G25" s="104"/>
      <c r="H25" s="105"/>
    </row>
    <row r="26" ht="18" customHeight="1">
      <c r="A26" s="106">
        <v>45</v>
      </c>
      <c r="B26" t="s" s="97">
        <v>143</v>
      </c>
      <c r="C26" t="s" s="107">
        <v>17</v>
      </c>
      <c r="D26" s="103"/>
      <c r="E26" s="104"/>
      <c r="F26" s="104"/>
      <c r="G26" s="104"/>
      <c r="H26" s="105"/>
    </row>
    <row r="27" ht="18" customHeight="1">
      <c r="A27" s="106">
        <v>30</v>
      </c>
      <c r="B27" t="s" s="97">
        <v>144</v>
      </c>
      <c r="C27" t="s" s="107">
        <v>17</v>
      </c>
      <c r="D27" s="103"/>
      <c r="E27" s="104"/>
      <c r="F27" s="104"/>
      <c r="G27" s="104"/>
      <c r="H27" s="105"/>
    </row>
    <row r="28" ht="18" customHeight="1">
      <c r="A28" s="106">
        <v>20</v>
      </c>
      <c r="B28" t="s" s="97">
        <v>145</v>
      </c>
      <c r="C28" t="s" s="107">
        <v>17</v>
      </c>
      <c r="D28" s="103"/>
      <c r="E28" s="104"/>
      <c r="F28" s="104"/>
      <c r="G28" s="104"/>
      <c r="H28" s="105"/>
    </row>
    <row r="29" ht="18" customHeight="1">
      <c r="A29" s="106">
        <v>30</v>
      </c>
      <c r="B29" t="s" s="97">
        <v>144</v>
      </c>
      <c r="C29" t="s" s="107">
        <v>17</v>
      </c>
      <c r="D29" s="103"/>
      <c r="E29" s="104"/>
      <c r="F29" s="104"/>
      <c r="G29" s="104"/>
      <c r="H29" s="105"/>
    </row>
    <row r="30" ht="18" customHeight="1">
      <c r="A30" s="106">
        <v>45</v>
      </c>
      <c r="B30" t="s" s="97">
        <v>143</v>
      </c>
      <c r="C30" t="s" s="107">
        <v>17</v>
      </c>
      <c r="D30" s="103"/>
      <c r="E30" s="104"/>
      <c r="F30" s="104"/>
      <c r="G30" s="104"/>
      <c r="H30" s="105"/>
    </row>
    <row r="31" ht="18" customHeight="1">
      <c r="A31" s="106">
        <v>20</v>
      </c>
      <c r="B31" t="s" s="97">
        <v>139</v>
      </c>
      <c r="C31" t="s" s="108">
        <v>17</v>
      </c>
      <c r="D31" s="103"/>
      <c r="E31" s="104"/>
      <c r="F31" s="104"/>
      <c r="G31" s="104"/>
      <c r="H31" s="105"/>
    </row>
    <row r="32" ht="18" customHeight="1">
      <c r="A32" s="106">
        <v>45</v>
      </c>
      <c r="B32" t="s" s="97">
        <v>146</v>
      </c>
      <c r="C32" t="s" s="107">
        <v>17</v>
      </c>
      <c r="D32" s="103"/>
      <c r="E32" s="104"/>
      <c r="F32" s="104"/>
      <c r="G32" s="104"/>
      <c r="H32" s="105"/>
    </row>
    <row r="33" ht="18" customHeight="1">
      <c r="A33" s="106">
        <v>30</v>
      </c>
      <c r="B33" t="s" s="97">
        <v>147</v>
      </c>
      <c r="C33" t="s" s="107">
        <v>17</v>
      </c>
      <c r="D33" s="103"/>
      <c r="E33" s="104"/>
      <c r="F33" s="104"/>
      <c r="G33" s="104"/>
      <c r="H33" s="105"/>
    </row>
    <row r="34" ht="18" customHeight="1">
      <c r="A34" s="106">
        <v>20</v>
      </c>
      <c r="B34" t="s" s="97">
        <v>148</v>
      </c>
      <c r="C34" t="s" s="107">
        <v>17</v>
      </c>
      <c r="D34" s="103"/>
      <c r="E34" s="104"/>
      <c r="F34" s="104"/>
      <c r="G34" s="104"/>
      <c r="H34" s="105"/>
    </row>
    <row r="35" ht="18" customHeight="1">
      <c r="A35" s="106">
        <v>30</v>
      </c>
      <c r="B35" t="s" s="97">
        <v>147</v>
      </c>
      <c r="C35" t="s" s="107">
        <v>17</v>
      </c>
      <c r="D35" s="103"/>
      <c r="E35" s="104"/>
      <c r="F35" s="104"/>
      <c r="G35" s="104"/>
      <c r="H35" s="105"/>
    </row>
    <row r="36" ht="18" customHeight="1">
      <c r="A36" s="106">
        <v>45</v>
      </c>
      <c r="B36" t="s" s="97">
        <v>146</v>
      </c>
      <c r="C36" t="s" s="107">
        <v>17</v>
      </c>
      <c r="D36" s="103"/>
      <c r="E36" s="104"/>
      <c r="F36" s="104"/>
      <c r="G36" s="104"/>
      <c r="H36" s="105"/>
    </row>
    <row r="37" ht="18" customHeight="1">
      <c r="A37" s="106">
        <v>20</v>
      </c>
      <c r="B37" t="s" s="97">
        <v>139</v>
      </c>
      <c r="C37" t="s" s="108">
        <v>17</v>
      </c>
      <c r="D37" s="103"/>
      <c r="E37" s="104"/>
      <c r="F37" s="104"/>
      <c r="G37" s="104"/>
      <c r="H37" s="105"/>
    </row>
    <row r="38" ht="18" customHeight="1">
      <c r="A38" s="106">
        <v>45</v>
      </c>
      <c r="B38" t="s" s="97">
        <v>149</v>
      </c>
      <c r="C38" t="s" s="107">
        <v>17</v>
      </c>
      <c r="D38" s="103"/>
      <c r="E38" s="104"/>
      <c r="F38" s="104"/>
      <c r="G38" s="104"/>
      <c r="H38" s="105"/>
    </row>
    <row r="39" ht="18" customHeight="1">
      <c r="A39" s="106">
        <v>30</v>
      </c>
      <c r="B39" t="s" s="97">
        <v>150</v>
      </c>
      <c r="C39" t="s" s="107">
        <v>17</v>
      </c>
      <c r="D39" s="103"/>
      <c r="E39" s="104"/>
      <c r="F39" s="104"/>
      <c r="G39" s="104"/>
      <c r="H39" s="105"/>
    </row>
    <row r="40" ht="18" customHeight="1">
      <c r="A40" s="106">
        <v>20</v>
      </c>
      <c r="B40" t="s" s="97">
        <v>151</v>
      </c>
      <c r="C40" t="s" s="107">
        <v>17</v>
      </c>
      <c r="D40" s="103"/>
      <c r="E40" s="104"/>
      <c r="F40" s="104"/>
      <c r="G40" s="104"/>
      <c r="H40" s="105"/>
    </row>
    <row r="41" ht="18" customHeight="1">
      <c r="A41" s="106">
        <v>30</v>
      </c>
      <c r="B41" t="s" s="97">
        <v>150</v>
      </c>
      <c r="C41" t="s" s="107">
        <v>17</v>
      </c>
      <c r="D41" s="103"/>
      <c r="E41" s="104"/>
      <c r="F41" s="104"/>
      <c r="G41" s="104"/>
      <c r="H41" s="105"/>
    </row>
    <row r="42" ht="18" customHeight="1">
      <c r="A42" s="106">
        <v>45</v>
      </c>
      <c r="B42" t="s" s="97">
        <v>149</v>
      </c>
      <c r="C42" t="s" s="107">
        <v>17</v>
      </c>
      <c r="D42" s="103"/>
      <c r="E42" s="104"/>
      <c r="F42" s="104"/>
      <c r="G42" s="104"/>
      <c r="H42" s="105"/>
    </row>
    <row r="43" ht="18" customHeight="1">
      <c r="A43" s="106">
        <v>20</v>
      </c>
      <c r="B43" t="s" s="97">
        <v>139</v>
      </c>
      <c r="C43" t="s" s="108">
        <v>17</v>
      </c>
      <c r="D43" s="103"/>
      <c r="E43" s="104"/>
      <c r="F43" s="104"/>
      <c r="G43" s="104"/>
      <c r="H43" s="105"/>
    </row>
    <row r="44" ht="18" customHeight="1">
      <c r="A44" s="106">
        <v>45</v>
      </c>
      <c r="B44" t="s" s="97">
        <v>152</v>
      </c>
      <c r="C44" t="s" s="107">
        <v>17</v>
      </c>
      <c r="D44" s="103"/>
      <c r="E44" s="104"/>
      <c r="F44" s="104"/>
      <c r="G44" s="104"/>
      <c r="H44" s="105"/>
    </row>
    <row r="45" ht="18" customHeight="1">
      <c r="A45" s="106">
        <v>30</v>
      </c>
      <c r="B45" t="s" s="97">
        <v>153</v>
      </c>
      <c r="C45" t="s" s="107">
        <v>17</v>
      </c>
      <c r="D45" s="103"/>
      <c r="E45" s="104"/>
      <c r="F45" s="104"/>
      <c r="G45" s="104"/>
      <c r="H45" s="105"/>
    </row>
    <row r="46" ht="18" customHeight="1">
      <c r="A46" s="106">
        <v>20</v>
      </c>
      <c r="B46" t="s" s="97">
        <v>154</v>
      </c>
      <c r="C46" t="s" s="107">
        <v>17</v>
      </c>
      <c r="D46" s="103"/>
      <c r="E46" s="104"/>
      <c r="F46" s="104"/>
      <c r="G46" s="104"/>
      <c r="H46" s="105"/>
    </row>
    <row r="47" ht="18" customHeight="1">
      <c r="A47" s="106">
        <v>30</v>
      </c>
      <c r="B47" t="s" s="97">
        <v>155</v>
      </c>
      <c r="C47" t="s" s="107">
        <v>17</v>
      </c>
      <c r="D47" s="103"/>
      <c r="E47" s="104"/>
      <c r="F47" s="104"/>
      <c r="G47" s="104"/>
      <c r="H47" s="105"/>
    </row>
    <row r="48" ht="18" customHeight="1">
      <c r="A48" s="106">
        <v>45</v>
      </c>
      <c r="B48" t="s" s="97">
        <v>152</v>
      </c>
      <c r="C48" t="s" s="107">
        <v>17</v>
      </c>
      <c r="D48" s="103"/>
      <c r="E48" s="104"/>
      <c r="F48" s="104"/>
      <c r="G48" s="104"/>
      <c r="H48" s="105"/>
    </row>
    <row r="49" ht="18" customHeight="1">
      <c r="A49" s="106">
        <v>20</v>
      </c>
      <c r="B49" t="s" s="97">
        <v>139</v>
      </c>
      <c r="C49" t="s" s="108">
        <v>17</v>
      </c>
      <c r="D49" s="103"/>
      <c r="E49" s="104"/>
      <c r="F49" s="104"/>
      <c r="G49" s="104"/>
      <c r="H49" s="105"/>
    </row>
    <row r="50" ht="18" customHeight="1">
      <c r="A50" s="106">
        <v>45</v>
      </c>
      <c r="B50" t="s" s="97">
        <v>96</v>
      </c>
      <c r="C50" t="s" s="107">
        <v>17</v>
      </c>
      <c r="D50" s="103"/>
      <c r="E50" s="104"/>
      <c r="F50" s="104"/>
      <c r="G50" s="104"/>
      <c r="H50" s="105"/>
    </row>
    <row r="51" ht="18" customHeight="1">
      <c r="A51" s="106">
        <v>30</v>
      </c>
      <c r="B51" t="s" s="97">
        <v>156</v>
      </c>
      <c r="C51" t="s" s="107">
        <v>17</v>
      </c>
      <c r="D51" s="103"/>
      <c r="E51" s="104"/>
      <c r="F51" s="104"/>
      <c r="G51" s="104"/>
      <c r="H51" s="105"/>
    </row>
    <row r="52" ht="18" customHeight="1">
      <c r="A52" s="106">
        <v>20</v>
      </c>
      <c r="B52" t="s" s="97">
        <v>106</v>
      </c>
      <c r="C52" t="s" s="107">
        <v>17</v>
      </c>
      <c r="D52" s="103"/>
      <c r="E52" s="104"/>
      <c r="F52" s="104"/>
      <c r="G52" s="104"/>
      <c r="H52" s="105"/>
    </row>
    <row r="53" ht="18" customHeight="1">
      <c r="A53" s="106">
        <v>30</v>
      </c>
      <c r="B53" t="s" s="97">
        <v>157</v>
      </c>
      <c r="C53" t="s" s="107">
        <v>17</v>
      </c>
      <c r="D53" s="103"/>
      <c r="E53" s="104"/>
      <c r="F53" s="104"/>
      <c r="G53" s="104"/>
      <c r="H53" s="105"/>
    </row>
    <row r="54" ht="18" customHeight="1">
      <c r="A54" s="106">
        <v>45</v>
      </c>
      <c r="B54" t="s" s="97">
        <v>96</v>
      </c>
      <c r="C54" t="s" s="107">
        <v>17</v>
      </c>
      <c r="D54" s="103"/>
      <c r="E54" s="104"/>
      <c r="F54" s="104"/>
      <c r="G54" s="104"/>
      <c r="H54" s="105"/>
    </row>
    <row r="55" ht="18" customHeight="1">
      <c r="A55" s="106">
        <v>20</v>
      </c>
      <c r="B55" t="s" s="97">
        <v>139</v>
      </c>
      <c r="C55" t="s" s="108">
        <v>17</v>
      </c>
      <c r="D55" s="103"/>
      <c r="E55" s="104"/>
      <c r="F55" s="104"/>
      <c r="G55" s="104"/>
      <c r="H55" s="105"/>
    </row>
    <row r="56" ht="18" customHeight="1">
      <c r="A56" s="106">
        <v>45</v>
      </c>
      <c r="B56" t="s" s="97">
        <v>158</v>
      </c>
      <c r="C56" t="s" s="107">
        <v>17</v>
      </c>
      <c r="D56" s="103"/>
      <c r="E56" s="104"/>
      <c r="F56" s="104"/>
      <c r="G56" s="104"/>
      <c r="H56" s="105"/>
    </row>
    <row r="57" ht="18" customHeight="1">
      <c r="A57" s="106">
        <v>30</v>
      </c>
      <c r="B57" t="s" s="97">
        <v>114</v>
      </c>
      <c r="C57" t="s" s="107">
        <v>17</v>
      </c>
      <c r="D57" s="103"/>
      <c r="E57" s="104"/>
      <c r="F57" s="104"/>
      <c r="G57" s="104"/>
      <c r="H57" s="105"/>
    </row>
    <row r="58" ht="18" customHeight="1">
      <c r="A58" s="106">
        <v>20</v>
      </c>
      <c r="B58" t="s" s="97">
        <v>159</v>
      </c>
      <c r="C58" t="s" s="107">
        <v>17</v>
      </c>
      <c r="D58" s="103"/>
      <c r="E58" s="104"/>
      <c r="F58" s="104"/>
      <c r="G58" s="104"/>
      <c r="H58" s="105"/>
    </row>
    <row r="59" ht="18" customHeight="1">
      <c r="A59" s="106">
        <v>30</v>
      </c>
      <c r="B59" t="s" s="97">
        <v>114</v>
      </c>
      <c r="C59" t="s" s="107">
        <v>17</v>
      </c>
      <c r="D59" s="103"/>
      <c r="E59" s="104"/>
      <c r="F59" s="104"/>
      <c r="G59" s="104"/>
      <c r="H59" s="105"/>
    </row>
    <row r="60" ht="18" customHeight="1">
      <c r="A60" s="106">
        <v>45</v>
      </c>
      <c r="B60" t="s" s="97">
        <v>158</v>
      </c>
      <c r="C60" t="s" s="107">
        <v>17</v>
      </c>
      <c r="D60" s="103"/>
      <c r="E60" s="104"/>
      <c r="F60" s="104"/>
      <c r="G60" s="104"/>
      <c r="H60" s="105"/>
    </row>
    <row r="61" ht="18" customHeight="1">
      <c r="A61" s="106">
        <v>20</v>
      </c>
      <c r="B61" t="s" s="97">
        <v>139</v>
      </c>
      <c r="C61" t="s" s="108">
        <v>17</v>
      </c>
      <c r="D61" s="103"/>
      <c r="E61" s="104"/>
      <c r="F61" s="104"/>
      <c r="G61" s="104"/>
      <c r="H61" s="105"/>
    </row>
    <row r="62" ht="18" customHeight="1">
      <c r="A62" s="106">
        <v>45</v>
      </c>
      <c r="B62" t="s" s="97">
        <v>148</v>
      </c>
      <c r="C62" t="s" s="107">
        <v>17</v>
      </c>
      <c r="D62" s="103"/>
      <c r="E62" s="104"/>
      <c r="F62" s="104"/>
      <c r="G62" s="104"/>
      <c r="H62" s="105"/>
    </row>
    <row r="63" ht="18" customHeight="1">
      <c r="A63" s="106">
        <v>30</v>
      </c>
      <c r="B63" t="s" s="97">
        <v>160</v>
      </c>
      <c r="C63" t="s" s="107">
        <v>17</v>
      </c>
      <c r="D63" s="103"/>
      <c r="E63" s="104"/>
      <c r="F63" s="104"/>
      <c r="G63" s="104"/>
      <c r="H63" s="105"/>
    </row>
    <row r="64" ht="18" customHeight="1">
      <c r="A64" s="106">
        <v>20</v>
      </c>
      <c r="B64" t="s" s="97">
        <v>121</v>
      </c>
      <c r="C64" t="s" s="107">
        <v>17</v>
      </c>
      <c r="D64" s="103"/>
      <c r="E64" s="104"/>
      <c r="F64" s="104"/>
      <c r="G64" s="104"/>
      <c r="H64" s="105"/>
    </row>
    <row r="65" ht="18" customHeight="1">
      <c r="A65" s="106">
        <v>30</v>
      </c>
      <c r="B65" t="s" s="97">
        <v>160</v>
      </c>
      <c r="C65" t="s" s="107">
        <v>17</v>
      </c>
      <c r="D65" s="103"/>
      <c r="E65" s="104"/>
      <c r="F65" s="104"/>
      <c r="G65" s="104"/>
      <c r="H65" s="105"/>
    </row>
    <row r="66" ht="18" customHeight="1">
      <c r="A66" s="106">
        <v>45</v>
      </c>
      <c r="B66" t="s" s="97">
        <v>148</v>
      </c>
      <c r="C66" t="s" s="107">
        <v>17</v>
      </c>
      <c r="D66" s="103"/>
      <c r="E66" s="104"/>
      <c r="F66" s="104"/>
      <c r="G66" s="104"/>
      <c r="H66" s="105"/>
    </row>
    <row r="67" ht="18" customHeight="1">
      <c r="A67" s="106">
        <v>20</v>
      </c>
      <c r="B67" t="s" s="97">
        <v>139</v>
      </c>
      <c r="C67" t="s" s="108">
        <v>17</v>
      </c>
      <c r="D67" s="103"/>
      <c r="E67" s="104"/>
      <c r="F67" s="104"/>
      <c r="G67" s="104"/>
      <c r="H67" s="105"/>
    </row>
    <row r="68" ht="18" customHeight="1">
      <c r="A68" s="106">
        <v>45</v>
      </c>
      <c r="B68" t="s" s="97">
        <v>161</v>
      </c>
      <c r="C68" t="s" s="107">
        <v>17</v>
      </c>
      <c r="D68" s="103"/>
      <c r="E68" s="104"/>
      <c r="F68" s="104"/>
      <c r="G68" s="104"/>
      <c r="H68" s="105"/>
    </row>
    <row r="69" ht="18" customHeight="1">
      <c r="A69" s="106">
        <v>30</v>
      </c>
      <c r="B69" t="s" s="97">
        <v>162</v>
      </c>
      <c r="C69" t="s" s="107">
        <v>17</v>
      </c>
      <c r="D69" s="103"/>
      <c r="E69" s="104"/>
      <c r="F69" s="104"/>
      <c r="G69" s="104"/>
      <c r="H69" s="105"/>
    </row>
    <row r="70" ht="18" customHeight="1">
      <c r="A70" s="106">
        <v>20</v>
      </c>
      <c r="B70" t="s" s="97">
        <v>163</v>
      </c>
      <c r="C70" t="s" s="107">
        <v>17</v>
      </c>
      <c r="D70" s="103"/>
      <c r="E70" s="104"/>
      <c r="F70" s="104"/>
      <c r="G70" s="104"/>
      <c r="H70" s="105"/>
    </row>
    <row r="71" ht="18" customHeight="1">
      <c r="A71" s="106">
        <v>30</v>
      </c>
      <c r="B71" t="s" s="97">
        <v>164</v>
      </c>
      <c r="C71" t="s" s="107">
        <v>17</v>
      </c>
      <c r="D71" s="103"/>
      <c r="E71" s="104"/>
      <c r="F71" s="104"/>
      <c r="G71" s="104"/>
      <c r="H71" s="105"/>
    </row>
    <row r="72" ht="18" customHeight="1">
      <c r="A72" s="106">
        <v>45</v>
      </c>
      <c r="B72" t="s" s="97">
        <v>161</v>
      </c>
      <c r="C72" t="s" s="107">
        <v>17</v>
      </c>
      <c r="D72" s="103"/>
      <c r="E72" s="104"/>
      <c r="F72" s="104"/>
      <c r="G72" s="104"/>
      <c r="H72" s="105"/>
    </row>
    <row r="73" ht="18" customHeight="1">
      <c r="A73" s="106">
        <v>20</v>
      </c>
      <c r="B73" t="s" s="97">
        <v>139</v>
      </c>
      <c r="C73" t="s" s="108">
        <v>17</v>
      </c>
      <c r="D73" s="103"/>
      <c r="E73" s="104"/>
      <c r="F73" s="104"/>
      <c r="G73" s="104"/>
      <c r="H73" s="105"/>
    </row>
    <row r="74" ht="18" customHeight="1">
      <c r="A74" s="106">
        <v>45</v>
      </c>
      <c r="B74" t="s" s="97">
        <v>26</v>
      </c>
      <c r="C74" t="s" s="107">
        <v>17</v>
      </c>
      <c r="D74" s="103"/>
      <c r="E74" s="104"/>
      <c r="F74" s="104"/>
      <c r="G74" s="104"/>
      <c r="H74" s="105"/>
    </row>
    <row r="75" ht="18" customHeight="1">
      <c r="A75" s="106">
        <v>30</v>
      </c>
      <c r="B75" t="s" s="97">
        <v>165</v>
      </c>
      <c r="C75" t="s" s="107">
        <v>17</v>
      </c>
      <c r="D75" s="103"/>
      <c r="E75" s="104"/>
      <c r="F75" s="104"/>
      <c r="G75" s="104"/>
      <c r="H75" s="105"/>
    </row>
    <row r="76" ht="18" customHeight="1">
      <c r="A76" s="106">
        <v>20</v>
      </c>
      <c r="B76" t="s" s="97">
        <v>166</v>
      </c>
      <c r="C76" t="s" s="107">
        <v>17</v>
      </c>
      <c r="D76" s="103"/>
      <c r="E76" s="104"/>
      <c r="F76" s="104"/>
      <c r="G76" s="104"/>
      <c r="H76" s="105"/>
    </row>
    <row r="77" ht="18" customHeight="1">
      <c r="A77" s="106">
        <v>30</v>
      </c>
      <c r="B77" t="s" s="97">
        <v>165</v>
      </c>
      <c r="C77" t="s" s="107">
        <v>17</v>
      </c>
      <c r="D77" s="103"/>
      <c r="E77" s="104"/>
      <c r="F77" s="104"/>
      <c r="G77" s="104"/>
      <c r="H77" s="105"/>
    </row>
    <row r="78" ht="18" customHeight="1">
      <c r="A78" s="106">
        <v>45</v>
      </c>
      <c r="B78" t="s" s="97">
        <v>26</v>
      </c>
      <c r="C78" t="s" s="107">
        <v>17</v>
      </c>
      <c r="D78" s="103"/>
      <c r="E78" s="104"/>
      <c r="F78" s="104"/>
      <c r="G78" s="104"/>
      <c r="H78" s="105"/>
    </row>
    <row r="79" ht="18" customHeight="1">
      <c r="A79" s="106">
        <v>20</v>
      </c>
      <c r="B79" t="s" s="97">
        <v>139</v>
      </c>
      <c r="C79" t="s" s="109">
        <v>17</v>
      </c>
      <c r="D79" s="103"/>
      <c r="E79" s="104"/>
      <c r="F79" s="104"/>
      <c r="G79" s="104"/>
      <c r="H79" s="105"/>
    </row>
    <row r="80" ht="18" customHeight="1">
      <c r="A80" s="106">
        <v>45</v>
      </c>
      <c r="B80" t="s" s="97">
        <v>58</v>
      </c>
      <c r="C80" t="s" s="109">
        <v>17</v>
      </c>
      <c r="D80" s="103"/>
      <c r="E80" s="104"/>
      <c r="F80" s="104"/>
      <c r="G80" s="104"/>
      <c r="H80" s="105"/>
    </row>
    <row r="81" ht="18" customHeight="1">
      <c r="A81" s="106">
        <v>30</v>
      </c>
      <c r="B81" t="s" s="97">
        <v>167</v>
      </c>
      <c r="C81" t="s" s="109">
        <v>17</v>
      </c>
      <c r="D81" s="103"/>
      <c r="E81" s="104"/>
      <c r="F81" s="104"/>
      <c r="G81" s="104"/>
      <c r="H81" s="105"/>
    </row>
    <row r="82" ht="18" customHeight="1">
      <c r="A82" s="106">
        <v>20</v>
      </c>
      <c r="B82" t="s" s="97">
        <v>57</v>
      </c>
      <c r="C82" t="s" s="109">
        <v>17</v>
      </c>
      <c r="D82" s="103"/>
      <c r="E82" s="104"/>
      <c r="F82" s="104"/>
      <c r="G82" s="104"/>
      <c r="H82" s="105"/>
    </row>
    <row r="83" ht="18" customHeight="1">
      <c r="A83" s="106">
        <v>30</v>
      </c>
      <c r="B83" t="s" s="97">
        <v>168</v>
      </c>
      <c r="C83" t="s" s="109">
        <v>17</v>
      </c>
      <c r="D83" s="103"/>
      <c r="E83" s="104"/>
      <c r="F83" s="104"/>
      <c r="G83" s="104"/>
      <c r="H83" s="105"/>
    </row>
    <row r="84" ht="18" customHeight="1">
      <c r="A84" s="106">
        <v>45</v>
      </c>
      <c r="B84" t="s" s="97">
        <v>58</v>
      </c>
      <c r="C84" t="s" s="109">
        <v>17</v>
      </c>
      <c r="D84" s="103"/>
      <c r="E84" s="104"/>
      <c r="F84" s="104"/>
      <c r="G84" s="104"/>
      <c r="H84" s="105"/>
    </row>
    <row r="85" ht="18" customHeight="1">
      <c r="A85" s="106">
        <v>300</v>
      </c>
      <c r="B85" t="s" s="97">
        <v>62</v>
      </c>
      <c r="C85" t="s" s="110">
        <v>74</v>
      </c>
      <c r="D85" s="103"/>
      <c r="E85" s="104"/>
      <c r="F85" s="104"/>
      <c r="G85" s="104"/>
      <c r="H85" s="105"/>
    </row>
    <row r="86" ht="20.1" customHeight="1">
      <c r="A86" s="111"/>
      <c r="B86" t="s" s="112">
        <v>17</v>
      </c>
      <c r="C86" s="113"/>
      <c r="D86" s="74"/>
      <c r="E86" s="74"/>
      <c r="F86" s="74"/>
      <c r="G86" s="74"/>
      <c r="H86" s="114"/>
    </row>
  </sheetData>
  <mergeCells count="4">
    <mergeCell ref="A2:C2"/>
    <mergeCell ref="B4:C4"/>
    <mergeCell ref="A3:C3"/>
    <mergeCell ref="A1:C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&amp;L&amp;"Helvetica,Regular"&amp;12&amp;K000000&amp;P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K51"/>
  <sheetViews>
    <sheetView workbookViewId="0" showGridLines="0" defaultGridColor="1"/>
  </sheetViews>
  <sheetFormatPr defaultColWidth="11.6667" defaultRowHeight="20.1" customHeight="1" outlineLevelRow="0" outlineLevelCol="0"/>
  <cols>
    <col min="1" max="1" width="16.6719" style="115" customWidth="1"/>
    <col min="2" max="2" width="44.8516" style="115" customWidth="1"/>
    <col min="3" max="3" width="25.8516" style="115" customWidth="1"/>
    <col min="4" max="4" hidden="1" width="11.6667" style="115" customWidth="1"/>
    <col min="5" max="5" hidden="1" width="11.6667" style="115" customWidth="1"/>
    <col min="6" max="6" width="11" style="115" customWidth="1"/>
    <col min="7" max="7" width="11" style="115" customWidth="1"/>
    <col min="8" max="8" width="11" style="115" customWidth="1"/>
    <col min="9" max="9" width="11" style="115" customWidth="1"/>
    <col min="10" max="10" width="11" style="115" customWidth="1"/>
    <col min="11" max="11" width="11" style="115" customWidth="1"/>
    <col min="12" max="256" width="11.6719" style="115" customWidth="1"/>
  </cols>
  <sheetData>
    <row r="1" ht="29.25" customHeight="1">
      <c r="A1" t="s" s="116">
        <v>169</v>
      </c>
      <c r="B1" s="117"/>
      <c r="C1" s="118"/>
      <c r="D1" s="119"/>
      <c r="E1" s="120"/>
      <c r="F1" s="121"/>
      <c r="G1" s="120"/>
      <c r="H1" s="120"/>
      <c r="I1" s="120"/>
      <c r="J1" s="120"/>
      <c r="K1" s="122"/>
    </row>
    <row r="2" ht="34.5" customHeight="1">
      <c r="A2" t="s" s="40">
        <v>170</v>
      </c>
      <c r="B2" s="41"/>
      <c r="C2" s="41"/>
      <c r="D2" s="123"/>
      <c r="E2" s="124"/>
      <c r="F2" s="125"/>
      <c r="G2" s="124"/>
      <c r="H2" s="124"/>
      <c r="I2" s="124"/>
      <c r="J2" s="124"/>
      <c r="K2" s="126"/>
    </row>
    <row r="3" ht="64.5" customHeight="1">
      <c r="A3" t="s" s="40">
        <v>171</v>
      </c>
      <c r="B3" s="41"/>
      <c r="C3" s="41"/>
      <c r="D3" s="123"/>
      <c r="E3" s="124"/>
      <c r="F3" s="125"/>
      <c r="G3" s="124"/>
      <c r="H3" s="124"/>
      <c r="I3" s="124"/>
      <c r="J3" s="124"/>
      <c r="K3" s="126"/>
    </row>
    <row r="4" ht="63.75" customHeight="1">
      <c r="A4" t="s" s="40">
        <v>172</v>
      </c>
      <c r="B4" s="41"/>
      <c r="C4" s="41"/>
      <c r="D4" s="123"/>
      <c r="E4" s="124"/>
      <c r="F4" s="125"/>
      <c r="G4" s="124"/>
      <c r="H4" s="124"/>
      <c r="I4" s="124"/>
      <c r="J4" s="124"/>
      <c r="K4" s="126"/>
    </row>
    <row r="5" ht="50.25" customHeight="1">
      <c r="A5" t="s" s="40">
        <v>173</v>
      </c>
      <c r="B5" s="41"/>
      <c r="C5" s="41"/>
      <c r="D5" s="123"/>
      <c r="E5" s="124"/>
      <c r="F5" s="125"/>
      <c r="G5" s="124"/>
      <c r="H5" s="124"/>
      <c r="I5" s="124"/>
      <c r="J5" s="124"/>
      <c r="K5" s="126"/>
    </row>
    <row r="6" ht="30" customHeight="1">
      <c r="A6" t="s" s="93">
        <v>67</v>
      </c>
      <c r="B6" t="s" s="127">
        <v>174</v>
      </c>
      <c r="C6" s="128"/>
      <c r="D6" s="123"/>
      <c r="E6" s="124"/>
      <c r="F6" s="125"/>
      <c r="G6" s="124"/>
      <c r="H6" s="124"/>
      <c r="I6" s="124"/>
      <c r="J6" s="124"/>
      <c r="K6" s="126"/>
    </row>
    <row r="7" ht="46.5" customHeight="1">
      <c r="A7" t="s" s="96">
        <v>2</v>
      </c>
      <c r="B7" t="s" s="129">
        <f>CONCATENATE(FLOOR(SUM(A9:C50)/60,1)," minutes")</f>
        <v>3</v>
      </c>
      <c r="C7" t="s" s="129">
        <f>CONCATENATE(SUM(A9:A50)-(FLOOR(SUM(A9:A50)/60,1)*60)," seconds")</f>
        <v>70</v>
      </c>
      <c r="D7" s="130"/>
      <c r="E7" s="124"/>
      <c r="F7" s="125"/>
      <c r="G7" s="124"/>
      <c r="H7" s="124"/>
      <c r="I7" s="124"/>
      <c r="J7" s="124"/>
      <c r="K7" s="126"/>
    </row>
    <row r="8" ht="35.25" customHeight="1">
      <c r="A8" t="s" s="131">
        <v>5</v>
      </c>
      <c r="B8" t="s" s="132">
        <v>175</v>
      </c>
      <c r="C8" t="s" s="133">
        <v>17</v>
      </c>
      <c r="D8" t="s" s="134">
        <v>176</v>
      </c>
      <c r="E8" t="s" s="135">
        <v>177</v>
      </c>
      <c r="F8" s="124"/>
      <c r="G8" s="124"/>
      <c r="H8" s="124"/>
      <c r="I8" s="124"/>
      <c r="J8" s="124"/>
      <c r="K8" s="126"/>
    </row>
    <row r="9" ht="20.1" customHeight="1">
      <c r="A9" s="136">
        <v>240</v>
      </c>
      <c r="B9" t="s" s="137">
        <v>10</v>
      </c>
      <c r="C9" s="138"/>
      <c r="D9" t="s" s="139">
        <v>178</v>
      </c>
      <c r="E9" t="s" s="140">
        <v>74</v>
      </c>
      <c r="F9" s="125"/>
      <c r="G9" s="124"/>
      <c r="H9" s="124"/>
      <c r="I9" s="124"/>
      <c r="J9" s="124"/>
      <c r="K9" s="126"/>
    </row>
    <row r="10" ht="12" customHeight="1">
      <c r="A10" s="141">
        <v>45</v>
      </c>
      <c r="B10" t="s" s="142">
        <v>179</v>
      </c>
      <c r="C10" s="143"/>
      <c r="D10" s="144"/>
      <c r="E10" s="145"/>
      <c r="F10" s="125"/>
      <c r="G10" s="124"/>
      <c r="H10" s="124"/>
      <c r="I10" s="124"/>
      <c r="J10" s="124"/>
      <c r="K10" s="126"/>
    </row>
    <row r="11" ht="18" customHeight="1">
      <c r="A11" s="146">
        <v>240</v>
      </c>
      <c r="B11" t="s" s="147">
        <v>180</v>
      </c>
      <c r="C11" s="148"/>
      <c r="D11" s="144"/>
      <c r="E11" s="149"/>
      <c r="F11" t="s" s="150">
        <v>17</v>
      </c>
      <c r="G11" s="124"/>
      <c r="H11" s="124"/>
      <c r="I11" s="124"/>
      <c r="J11" s="124"/>
      <c r="K11" s="126"/>
    </row>
    <row r="12" ht="18" customHeight="1">
      <c r="A12" t="s" s="151">
        <v>17</v>
      </c>
      <c r="B12" t="s" s="152">
        <v>181</v>
      </c>
      <c r="C12" t="s" s="107">
        <v>17</v>
      </c>
      <c r="D12" t="s" s="153">
        <v>182</v>
      </c>
      <c r="E12" t="s" s="154">
        <v>77</v>
      </c>
      <c r="F12" s="125"/>
      <c r="G12" s="124"/>
      <c r="H12" s="124"/>
      <c r="I12" s="124"/>
      <c r="J12" s="124"/>
      <c r="K12" s="126"/>
    </row>
    <row r="13" ht="18" customHeight="1">
      <c r="A13" t="s" s="155">
        <v>17</v>
      </c>
      <c r="B13" t="s" s="156">
        <v>183</v>
      </c>
      <c r="C13" t="s" s="157">
        <v>17</v>
      </c>
      <c r="D13" t="s" s="139">
        <v>178</v>
      </c>
      <c r="E13" t="s" s="158">
        <v>89</v>
      </c>
      <c r="F13" s="125"/>
      <c r="G13" s="124"/>
      <c r="H13" s="124"/>
      <c r="I13" s="124"/>
      <c r="J13" s="124"/>
      <c r="K13" s="126"/>
    </row>
    <row r="14" ht="12" customHeight="1">
      <c r="A14" s="159">
        <v>45</v>
      </c>
      <c r="B14" t="s" s="160">
        <v>184</v>
      </c>
      <c r="C14" s="161"/>
      <c r="D14" s="162"/>
      <c r="E14" s="163"/>
      <c r="F14" s="125"/>
      <c r="G14" s="124"/>
      <c r="H14" s="124"/>
      <c r="I14" s="124"/>
      <c r="J14" s="124"/>
      <c r="K14" s="126"/>
    </row>
    <row r="15" ht="21" customHeight="1">
      <c r="A15" s="146">
        <v>240</v>
      </c>
      <c r="B15" t="s" s="147">
        <v>185</v>
      </c>
      <c r="C15" s="164"/>
      <c r="D15" t="s" s="153">
        <v>182</v>
      </c>
      <c r="E15" t="s" s="154">
        <v>77</v>
      </c>
      <c r="F15" t="s" s="150">
        <v>17</v>
      </c>
      <c r="G15" s="124"/>
      <c r="H15" s="124"/>
      <c r="I15" s="124"/>
      <c r="J15" s="124"/>
      <c r="K15" s="126"/>
    </row>
    <row r="16" ht="18" customHeight="1">
      <c r="A16" t="s" s="151">
        <v>17</v>
      </c>
      <c r="B16" t="s" s="152">
        <v>186</v>
      </c>
      <c r="C16" s="148"/>
      <c r="D16" t="s" s="139">
        <v>178</v>
      </c>
      <c r="E16" t="s" s="158">
        <v>89</v>
      </c>
      <c r="F16" s="125"/>
      <c r="G16" s="124"/>
      <c r="H16" s="124"/>
      <c r="I16" s="124"/>
      <c r="J16" s="124"/>
      <c r="K16" s="126"/>
    </row>
    <row r="17" ht="18" customHeight="1">
      <c r="A17" t="s" s="151">
        <v>17</v>
      </c>
      <c r="B17" t="s" s="152">
        <v>187</v>
      </c>
      <c r="C17" s="164"/>
      <c r="D17" t="s" s="153">
        <v>182</v>
      </c>
      <c r="E17" t="s" s="154">
        <v>77</v>
      </c>
      <c r="F17" s="125"/>
      <c r="G17" s="124"/>
      <c r="H17" s="124"/>
      <c r="I17" s="124"/>
      <c r="J17" s="124"/>
      <c r="K17" s="126"/>
    </row>
    <row r="18" ht="18" customHeight="1">
      <c r="A18" s="165"/>
      <c r="B18" t="s" s="156">
        <v>188</v>
      </c>
      <c r="C18" s="164"/>
      <c r="D18" s="162"/>
      <c r="E18" s="166"/>
      <c r="F18" s="125"/>
      <c r="G18" s="124"/>
      <c r="H18" s="124"/>
      <c r="I18" s="124"/>
      <c r="J18" s="124"/>
      <c r="K18" s="126"/>
    </row>
    <row r="19" ht="12" customHeight="1">
      <c r="A19" s="167">
        <v>45</v>
      </c>
      <c r="B19" t="s" s="168">
        <v>184</v>
      </c>
      <c r="C19" s="169"/>
      <c r="D19" t="s" s="139">
        <v>178</v>
      </c>
      <c r="E19" t="s" s="170">
        <v>89</v>
      </c>
      <c r="F19" s="125"/>
      <c r="G19" s="124"/>
      <c r="H19" s="124"/>
      <c r="I19" s="124"/>
      <c r="J19" s="124"/>
      <c r="K19" s="126"/>
    </row>
    <row r="20" ht="18" customHeight="1">
      <c r="A20" s="146">
        <v>240</v>
      </c>
      <c r="B20" t="s" s="171">
        <v>189</v>
      </c>
      <c r="C20" s="172"/>
      <c r="D20" t="s" s="153">
        <v>182</v>
      </c>
      <c r="E20" t="s" s="173">
        <v>77</v>
      </c>
      <c r="F20" s="125"/>
      <c r="G20" s="124"/>
      <c r="H20" s="124"/>
      <c r="I20" s="124"/>
      <c r="J20" s="124"/>
      <c r="K20" s="126"/>
    </row>
    <row r="21" ht="18" customHeight="1">
      <c r="A21" t="s" s="151">
        <v>17</v>
      </c>
      <c r="B21" t="s" s="174">
        <v>190</v>
      </c>
      <c r="C21" s="175"/>
      <c r="D21" t="s" s="139">
        <v>178</v>
      </c>
      <c r="E21" t="s" s="170">
        <v>89</v>
      </c>
      <c r="F21" s="125"/>
      <c r="G21" s="124"/>
      <c r="H21" s="124"/>
      <c r="I21" s="124"/>
      <c r="J21" s="124"/>
      <c r="K21" s="126"/>
    </row>
    <row r="22" ht="18" customHeight="1">
      <c r="A22" t="s" s="151">
        <v>17</v>
      </c>
      <c r="B22" t="s" s="174">
        <v>191</v>
      </c>
      <c r="C22" s="172"/>
      <c r="D22" t="s" s="153">
        <v>182</v>
      </c>
      <c r="E22" t="s" s="173">
        <v>77</v>
      </c>
      <c r="F22" s="125"/>
      <c r="G22" s="124"/>
      <c r="H22" s="124"/>
      <c r="I22" s="124"/>
      <c r="J22" s="124"/>
      <c r="K22" s="126"/>
    </row>
    <row r="23" ht="18" customHeight="1">
      <c r="A23" s="165"/>
      <c r="B23" t="s" s="176">
        <v>192</v>
      </c>
      <c r="C23" s="172"/>
      <c r="D23" s="162"/>
      <c r="E23" s="166"/>
      <c r="F23" s="125"/>
      <c r="G23" s="124"/>
      <c r="H23" s="124"/>
      <c r="I23" s="124"/>
      <c r="J23" s="124"/>
      <c r="K23" s="126"/>
    </row>
    <row r="24" ht="12" customHeight="1">
      <c r="A24" s="167">
        <v>45</v>
      </c>
      <c r="B24" t="s" s="177">
        <v>184</v>
      </c>
      <c r="C24" s="169"/>
      <c r="D24" s="144"/>
      <c r="E24" s="149"/>
      <c r="F24" s="125"/>
      <c r="G24" s="124"/>
      <c r="H24" s="124"/>
      <c r="I24" s="124"/>
      <c r="J24" s="124"/>
      <c r="K24" s="126"/>
    </row>
    <row r="25" ht="19.5" customHeight="1">
      <c r="A25" s="146">
        <v>240</v>
      </c>
      <c r="B25" t="s" s="147">
        <v>193</v>
      </c>
      <c r="C25" s="164"/>
      <c r="D25" t="s" s="153">
        <v>182</v>
      </c>
      <c r="E25" t="s" s="173">
        <v>77</v>
      </c>
      <c r="F25" s="125"/>
      <c r="G25" s="124"/>
      <c r="H25" s="124"/>
      <c r="I25" s="124"/>
      <c r="J25" s="124"/>
      <c r="K25" s="126"/>
    </row>
    <row r="26" ht="17.25" customHeight="1">
      <c r="A26" s="165"/>
      <c r="B26" t="s" s="156">
        <v>194</v>
      </c>
      <c r="C26" s="164"/>
      <c r="D26" s="162"/>
      <c r="E26" s="166"/>
      <c r="F26" s="125"/>
      <c r="G26" s="124"/>
      <c r="H26" s="124"/>
      <c r="I26" s="124"/>
      <c r="J26" s="124"/>
      <c r="K26" s="126"/>
    </row>
    <row r="27" ht="12" customHeight="1">
      <c r="A27" s="167">
        <v>45</v>
      </c>
      <c r="B27" t="s" s="168">
        <v>184</v>
      </c>
      <c r="C27" s="178"/>
      <c r="D27" t="s" s="153">
        <v>182</v>
      </c>
      <c r="E27" t="s" s="173">
        <v>77</v>
      </c>
      <c r="F27" s="125"/>
      <c r="G27" s="124"/>
      <c r="H27" s="124"/>
      <c r="I27" s="124"/>
      <c r="J27" s="124"/>
      <c r="K27" s="126"/>
    </row>
    <row r="28" ht="18" customHeight="1">
      <c r="A28" s="146">
        <v>240</v>
      </c>
      <c r="B28" t="s" s="147">
        <v>195</v>
      </c>
      <c r="C28" s="148"/>
      <c r="D28" t="s" s="139">
        <v>178</v>
      </c>
      <c r="E28" t="s" s="170">
        <v>89</v>
      </c>
      <c r="F28" s="125"/>
      <c r="G28" s="124"/>
      <c r="H28" s="124"/>
      <c r="I28" s="124"/>
      <c r="J28" s="124"/>
      <c r="K28" s="126"/>
    </row>
    <row r="29" ht="18" customHeight="1">
      <c r="A29" t="s" s="151">
        <v>17</v>
      </c>
      <c r="B29" t="s" s="152">
        <v>196</v>
      </c>
      <c r="C29" s="164"/>
      <c r="D29" t="s" s="153">
        <v>182</v>
      </c>
      <c r="E29" t="s" s="173">
        <v>77</v>
      </c>
      <c r="F29" s="125"/>
      <c r="G29" s="124"/>
      <c r="H29" s="124"/>
      <c r="I29" s="124"/>
      <c r="J29" s="124"/>
      <c r="K29" s="126"/>
    </row>
    <row r="30" ht="18" customHeight="1">
      <c r="A30" s="179"/>
      <c r="B30" t="s" s="152">
        <v>197</v>
      </c>
      <c r="C30" s="164"/>
      <c r="D30" s="162"/>
      <c r="E30" s="166"/>
      <c r="F30" s="125"/>
      <c r="G30" s="124"/>
      <c r="H30" s="124"/>
      <c r="I30" s="124"/>
      <c r="J30" s="124"/>
      <c r="K30" s="126"/>
    </row>
    <row r="31" ht="18" customHeight="1">
      <c r="A31" t="s" s="155">
        <v>17</v>
      </c>
      <c r="B31" t="s" s="156">
        <v>198</v>
      </c>
      <c r="C31" s="148"/>
      <c r="D31" t="s" s="139">
        <v>178</v>
      </c>
      <c r="E31" t="s" s="170">
        <v>89</v>
      </c>
      <c r="F31" s="125"/>
      <c r="G31" s="124"/>
      <c r="H31" s="124"/>
      <c r="I31" s="124"/>
      <c r="J31" s="124"/>
      <c r="K31" s="126"/>
    </row>
    <row r="32" ht="12" customHeight="1">
      <c r="A32" s="167">
        <v>45</v>
      </c>
      <c r="B32" t="s" s="168">
        <v>184</v>
      </c>
      <c r="C32" s="178"/>
      <c r="D32" t="s" s="153">
        <v>182</v>
      </c>
      <c r="E32" t="s" s="173">
        <v>77</v>
      </c>
      <c r="F32" s="125"/>
      <c r="G32" s="124"/>
      <c r="H32" s="124"/>
      <c r="I32" s="124"/>
      <c r="J32" s="124"/>
      <c r="K32" s="126"/>
    </row>
    <row r="33" ht="18" customHeight="1">
      <c r="A33" s="146">
        <v>240</v>
      </c>
      <c r="B33" t="s" s="180">
        <v>199</v>
      </c>
      <c r="C33" s="148"/>
      <c r="D33" t="s" s="139">
        <v>178</v>
      </c>
      <c r="E33" t="s" s="158">
        <v>89</v>
      </c>
      <c r="F33" s="125"/>
      <c r="G33" s="124"/>
      <c r="H33" s="124"/>
      <c r="I33" s="124"/>
      <c r="J33" s="124"/>
      <c r="K33" s="126"/>
    </row>
    <row r="34" ht="18" customHeight="1">
      <c r="A34" t="s" s="151">
        <v>17</v>
      </c>
      <c r="B34" t="s" s="181">
        <v>200</v>
      </c>
      <c r="C34" s="164"/>
      <c r="D34" t="s" s="153">
        <v>182</v>
      </c>
      <c r="E34" t="s" s="154">
        <v>77</v>
      </c>
      <c r="F34" s="125"/>
      <c r="G34" s="124"/>
      <c r="H34" s="124"/>
      <c r="I34" s="124"/>
      <c r="J34" s="124"/>
      <c r="K34" s="126"/>
    </row>
    <row r="35" ht="18" customHeight="1">
      <c r="A35" s="179"/>
      <c r="B35" t="s" s="181">
        <v>201</v>
      </c>
      <c r="C35" s="148"/>
      <c r="D35" t="s" s="139">
        <v>178</v>
      </c>
      <c r="E35" t="s" s="158">
        <v>89</v>
      </c>
      <c r="F35" s="125"/>
      <c r="G35" s="124"/>
      <c r="H35" s="124"/>
      <c r="I35" s="124"/>
      <c r="J35" s="124"/>
      <c r="K35" s="126"/>
    </row>
    <row r="36" ht="18" customHeight="1">
      <c r="A36" t="s" s="155">
        <v>17</v>
      </c>
      <c r="B36" t="s" s="182">
        <v>202</v>
      </c>
      <c r="C36" s="164"/>
      <c r="D36" t="s" s="153">
        <v>182</v>
      </c>
      <c r="E36" t="s" s="154">
        <v>77</v>
      </c>
      <c r="F36" s="125"/>
      <c r="G36" s="124"/>
      <c r="H36" s="124"/>
      <c r="I36" s="124"/>
      <c r="J36" s="124"/>
      <c r="K36" s="126"/>
    </row>
    <row r="37" ht="12" customHeight="1">
      <c r="A37" s="167">
        <v>45</v>
      </c>
      <c r="B37" t="s" s="183">
        <v>184</v>
      </c>
      <c r="C37" s="184"/>
      <c r="D37" t="s" s="139">
        <v>178</v>
      </c>
      <c r="E37" t="s" s="158">
        <v>89</v>
      </c>
      <c r="F37" s="125"/>
      <c r="G37" s="124"/>
      <c r="H37" s="124"/>
      <c r="I37" s="124"/>
      <c r="J37" s="124"/>
      <c r="K37" s="126"/>
    </row>
    <row r="38" ht="18" customHeight="1">
      <c r="A38" s="146">
        <v>240</v>
      </c>
      <c r="B38" t="s" s="147">
        <v>203</v>
      </c>
      <c r="C38" s="164"/>
      <c r="D38" t="s" s="153">
        <v>182</v>
      </c>
      <c r="E38" t="s" s="154">
        <v>77</v>
      </c>
      <c r="F38" s="125"/>
      <c r="G38" s="124"/>
      <c r="H38" s="124"/>
      <c r="I38" s="124"/>
      <c r="J38" s="124"/>
      <c r="K38" s="126"/>
    </row>
    <row r="39" ht="18" customHeight="1">
      <c r="A39" t="s" s="151">
        <v>17</v>
      </c>
      <c r="B39" t="s" s="152">
        <v>204</v>
      </c>
      <c r="C39" s="148"/>
      <c r="D39" t="s" s="139">
        <v>178</v>
      </c>
      <c r="E39" t="s" s="158">
        <v>89</v>
      </c>
      <c r="F39" s="125"/>
      <c r="G39" s="124"/>
      <c r="H39" s="124"/>
      <c r="I39" s="124"/>
      <c r="J39" s="124"/>
      <c r="K39" s="126"/>
    </row>
    <row r="40" ht="18" customHeight="1">
      <c r="A40" t="s" s="155">
        <v>17</v>
      </c>
      <c r="B40" t="s" s="156">
        <v>205</v>
      </c>
      <c r="C40" s="164"/>
      <c r="D40" t="s" s="153">
        <v>182</v>
      </c>
      <c r="E40" t="s" s="154">
        <v>77</v>
      </c>
      <c r="F40" s="125"/>
      <c r="G40" s="124"/>
      <c r="H40" s="124"/>
      <c r="I40" s="124"/>
      <c r="J40" s="124"/>
      <c r="K40" s="126"/>
    </row>
    <row r="41" ht="9.95" customHeight="1">
      <c r="A41" s="167">
        <v>45</v>
      </c>
      <c r="B41" t="s" s="168">
        <v>184</v>
      </c>
      <c r="C41" s="169"/>
      <c r="D41" t="s" s="139">
        <v>178</v>
      </c>
      <c r="E41" t="s" s="158">
        <v>89</v>
      </c>
      <c r="F41" s="125"/>
      <c r="G41" s="124"/>
      <c r="H41" s="124"/>
      <c r="I41" s="124"/>
      <c r="J41" s="124"/>
      <c r="K41" s="126"/>
    </row>
    <row r="42" ht="18" customHeight="1">
      <c r="A42" s="146">
        <v>240</v>
      </c>
      <c r="B42" t="s" s="147">
        <v>206</v>
      </c>
      <c r="C42" s="148"/>
      <c r="D42" s="144"/>
      <c r="E42" s="185"/>
      <c r="F42" s="125"/>
      <c r="G42" s="124"/>
      <c r="H42" s="124"/>
      <c r="I42" s="124"/>
      <c r="J42" s="124"/>
      <c r="K42" s="126"/>
    </row>
    <row r="43" ht="18" customHeight="1">
      <c r="A43" s="179"/>
      <c r="B43" t="s" s="152">
        <v>207</v>
      </c>
      <c r="C43" s="148"/>
      <c r="D43" s="144"/>
      <c r="E43" s="185"/>
      <c r="F43" s="125"/>
      <c r="G43" s="124"/>
      <c r="H43" s="124"/>
      <c r="I43" s="124"/>
      <c r="J43" s="124"/>
      <c r="K43" s="126"/>
    </row>
    <row r="44" ht="18" customHeight="1">
      <c r="A44" s="165"/>
      <c r="B44" t="s" s="156">
        <v>208</v>
      </c>
      <c r="C44" s="148"/>
      <c r="D44" s="144"/>
      <c r="E44" s="185"/>
      <c r="F44" s="125"/>
      <c r="G44" s="124"/>
      <c r="H44" s="124"/>
      <c r="I44" s="124"/>
      <c r="J44" s="124"/>
      <c r="K44" s="126"/>
    </row>
    <row r="45" ht="9.95" customHeight="1">
      <c r="A45" s="167">
        <v>45</v>
      </c>
      <c r="B45" t="s" s="168">
        <v>184</v>
      </c>
      <c r="C45" s="169"/>
      <c r="D45" s="144"/>
      <c r="E45" s="185"/>
      <c r="F45" s="125"/>
      <c r="G45" s="124"/>
      <c r="H45" s="124"/>
      <c r="I45" s="124"/>
      <c r="J45" s="124"/>
      <c r="K45" s="126"/>
    </row>
    <row r="46" ht="18" customHeight="1">
      <c r="A46" s="146">
        <v>240</v>
      </c>
      <c r="B46" t="s" s="171">
        <v>209</v>
      </c>
      <c r="C46" s="175"/>
      <c r="D46" s="144"/>
      <c r="E46" s="185"/>
      <c r="F46" s="125"/>
      <c r="G46" s="124"/>
      <c r="H46" s="124"/>
      <c r="I46" s="124"/>
      <c r="J46" s="124"/>
      <c r="K46" s="126"/>
    </row>
    <row r="47" ht="18" customHeight="1">
      <c r="A47" t="s" s="151">
        <v>17</v>
      </c>
      <c r="B47" t="s" s="174">
        <v>210</v>
      </c>
      <c r="C47" s="175"/>
      <c r="D47" s="144"/>
      <c r="E47" s="185"/>
      <c r="F47" s="125"/>
      <c r="G47" s="124"/>
      <c r="H47" s="124"/>
      <c r="I47" s="124"/>
      <c r="J47" s="124"/>
      <c r="K47" s="126"/>
    </row>
    <row r="48" ht="18" customHeight="1">
      <c r="A48" s="179"/>
      <c r="B48" t="s" s="174">
        <v>211</v>
      </c>
      <c r="C48" s="175"/>
      <c r="D48" s="144"/>
      <c r="E48" s="185"/>
      <c r="F48" s="125"/>
      <c r="G48" s="124"/>
      <c r="H48" s="124"/>
      <c r="I48" s="124"/>
      <c r="J48" s="124"/>
      <c r="K48" s="126"/>
    </row>
    <row r="49" ht="18" customHeight="1">
      <c r="A49" t="s" s="155">
        <v>17</v>
      </c>
      <c r="B49" t="s" s="176">
        <v>212</v>
      </c>
      <c r="C49" s="175"/>
      <c r="D49" s="144"/>
      <c r="E49" s="185"/>
      <c r="F49" s="125"/>
      <c r="G49" s="124"/>
      <c r="H49" s="124"/>
      <c r="I49" s="124"/>
      <c r="J49" s="124"/>
      <c r="K49" s="126"/>
    </row>
    <row r="50" ht="9.95" customHeight="1">
      <c r="A50" s="186">
        <v>240</v>
      </c>
      <c r="B50" t="s" s="187">
        <v>129</v>
      </c>
      <c r="C50" s="188"/>
      <c r="D50" t="s" s="153">
        <v>182</v>
      </c>
      <c r="E50" t="s" s="154">
        <v>77</v>
      </c>
      <c r="F50" s="125"/>
      <c r="G50" s="124"/>
      <c r="H50" s="124"/>
      <c r="I50" s="124"/>
      <c r="J50" s="124"/>
      <c r="K50" s="126"/>
    </row>
    <row r="51" ht="20.1" customHeight="1">
      <c r="A51" t="s" s="189">
        <v>17</v>
      </c>
      <c r="B51" t="s" s="190">
        <v>17</v>
      </c>
      <c r="C51" s="191"/>
      <c r="D51" s="191"/>
      <c r="E51" s="191"/>
      <c r="F51" s="192"/>
      <c r="G51" s="192"/>
      <c r="H51" s="192"/>
      <c r="I51" s="192"/>
      <c r="J51" s="192"/>
      <c r="K51" s="193"/>
    </row>
  </sheetData>
  <mergeCells count="6">
    <mergeCell ref="A5:C5"/>
    <mergeCell ref="A4:C4"/>
    <mergeCell ref="A3:C3"/>
    <mergeCell ref="A2:C2"/>
    <mergeCell ref="A1:C1"/>
    <mergeCell ref="B6:C6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F79"/>
  <sheetViews>
    <sheetView workbookViewId="0" showGridLines="0" defaultGridColor="1"/>
  </sheetViews>
  <sheetFormatPr defaultColWidth="11" defaultRowHeight="20.1" customHeight="1" outlineLevelRow="0" outlineLevelCol="0"/>
  <cols>
    <col min="1" max="1" width="17.5" style="194" customWidth="1"/>
    <col min="2" max="2" width="29.3516" style="194" customWidth="1"/>
    <col min="3" max="3" width="27.8516" style="194" customWidth="1"/>
    <col min="4" max="4" width="28.5" style="194" customWidth="1"/>
    <col min="5" max="5" width="14.5" style="194" customWidth="1"/>
    <col min="6" max="6" width="10.3516" style="194" customWidth="1"/>
    <col min="7" max="256" width="11" style="194" customWidth="1"/>
  </cols>
  <sheetData>
    <row r="1" ht="33.75" customHeight="1">
      <c r="A1" t="s" s="29">
        <v>213</v>
      </c>
      <c r="B1" s="30"/>
      <c r="C1" s="30"/>
      <c r="D1" s="30"/>
      <c r="E1" s="31"/>
      <c r="F1" s="195"/>
    </row>
    <row r="2" ht="39" customHeight="1">
      <c r="A2" t="s" s="196">
        <v>64</v>
      </c>
      <c r="B2" s="197"/>
      <c r="C2" s="197"/>
      <c r="D2" s="197"/>
      <c r="E2" s="198"/>
      <c r="F2" s="199"/>
    </row>
    <row r="3" ht="35.25" customHeight="1">
      <c r="A3" t="s" s="42">
        <v>65</v>
      </c>
      <c r="B3" s="43"/>
      <c r="C3" s="43"/>
      <c r="D3" s="43"/>
      <c r="E3" s="44"/>
      <c r="F3" s="199"/>
    </row>
    <row r="4" ht="20.25" customHeight="1">
      <c r="A4" t="s" s="8">
        <v>67</v>
      </c>
      <c r="B4" t="s" s="200">
        <v>214</v>
      </c>
      <c r="C4" s="201"/>
      <c r="D4" s="201"/>
      <c r="E4" s="202"/>
      <c r="F4" s="199"/>
    </row>
    <row r="5" ht="41.25" customHeight="1">
      <c r="A5" t="s" s="50">
        <v>2</v>
      </c>
      <c r="B5" t="s" s="51">
        <f>CONCATENATE(FLOOR(SUM(A7:C73)/60,1)," minutes")</f>
        <v>3</v>
      </c>
      <c r="C5" t="s" s="52">
        <f>CONCATENATE(SUM(A7:A73)-(FLOOR(SUM(A7:A73)/60,1)*60)," seconds")</f>
        <v>215</v>
      </c>
      <c r="D5" s="53"/>
      <c r="E5" s="203"/>
      <c r="F5" s="199"/>
    </row>
    <row r="6" ht="53.25" customHeight="1">
      <c r="A6" t="s" s="204">
        <v>5</v>
      </c>
      <c r="B6" t="s" s="205">
        <v>71</v>
      </c>
      <c r="C6" t="s" s="205">
        <v>72</v>
      </c>
      <c r="D6" t="s" s="206">
        <v>73</v>
      </c>
      <c r="E6" t="s" s="207">
        <v>177</v>
      </c>
      <c r="F6" s="208"/>
    </row>
    <row r="7" ht="18" customHeight="1">
      <c r="A7" s="209">
        <v>300</v>
      </c>
      <c r="B7" s="210"/>
      <c r="C7" s="211"/>
      <c r="D7" t="s" s="212">
        <v>10</v>
      </c>
      <c r="E7" t="s" s="60">
        <v>74</v>
      </c>
      <c r="F7" s="199"/>
    </row>
    <row r="8" ht="18" customHeight="1">
      <c r="A8" s="18">
        <v>45</v>
      </c>
      <c r="B8" t="s" s="62">
        <v>216</v>
      </c>
      <c r="C8" t="s" s="62">
        <v>217</v>
      </c>
      <c r="D8" s="213"/>
      <c r="E8" t="s" s="63">
        <v>77</v>
      </c>
      <c r="F8" s="199"/>
    </row>
    <row r="9" ht="18" customHeight="1">
      <c r="A9" s="18">
        <v>30</v>
      </c>
      <c r="B9" s="213"/>
      <c r="C9" s="213"/>
      <c r="D9" t="s" s="9">
        <v>76</v>
      </c>
      <c r="E9" t="s" s="63">
        <v>77</v>
      </c>
      <c r="F9" s="199"/>
    </row>
    <row r="10" ht="18" customHeight="1">
      <c r="A10" s="18">
        <v>45</v>
      </c>
      <c r="B10" t="s" s="62">
        <v>218</v>
      </c>
      <c r="C10" t="s" s="62">
        <v>218</v>
      </c>
      <c r="D10" s="213"/>
      <c r="E10" t="s" s="63">
        <v>77</v>
      </c>
      <c r="F10" s="199"/>
    </row>
    <row r="11" ht="18" customHeight="1">
      <c r="A11" s="18">
        <v>30</v>
      </c>
      <c r="B11" s="213"/>
      <c r="C11" s="213"/>
      <c r="D11" t="s" s="9">
        <v>79</v>
      </c>
      <c r="E11" t="s" s="63">
        <v>77</v>
      </c>
      <c r="F11" s="199"/>
    </row>
    <row r="12" ht="18" customHeight="1">
      <c r="A12" s="18">
        <v>45</v>
      </c>
      <c r="B12" t="s" s="62">
        <v>219</v>
      </c>
      <c r="C12" t="s" s="62">
        <v>219</v>
      </c>
      <c r="D12" s="213"/>
      <c r="E12" t="s" s="63">
        <v>77</v>
      </c>
      <c r="F12" s="199"/>
    </row>
    <row r="13" ht="18" customHeight="1">
      <c r="A13" s="18">
        <v>30</v>
      </c>
      <c r="B13" s="213"/>
      <c r="C13" s="213"/>
      <c r="D13" t="s" s="9">
        <v>220</v>
      </c>
      <c r="E13" t="s" s="63">
        <v>77</v>
      </c>
      <c r="F13" s="199"/>
    </row>
    <row r="14" ht="18" customHeight="1">
      <c r="A14" s="18">
        <v>45</v>
      </c>
      <c r="B14" t="s" s="62">
        <v>221</v>
      </c>
      <c r="C14" t="s" s="62">
        <v>221</v>
      </c>
      <c r="D14" s="213"/>
      <c r="E14" t="s" s="63">
        <v>77</v>
      </c>
      <c r="F14" s="199"/>
    </row>
    <row r="15" ht="18" customHeight="1">
      <c r="A15" s="18">
        <v>30</v>
      </c>
      <c r="B15" s="213"/>
      <c r="C15" t="s" s="214">
        <v>17</v>
      </c>
      <c r="D15" t="s" s="9">
        <v>222</v>
      </c>
      <c r="E15" t="s" s="63">
        <v>77</v>
      </c>
      <c r="F15" s="199"/>
    </row>
    <row r="16" ht="18" customHeight="1">
      <c r="A16" s="18">
        <v>45</v>
      </c>
      <c r="B16" t="s" s="62">
        <v>223</v>
      </c>
      <c r="C16" t="s" s="62">
        <v>223</v>
      </c>
      <c r="D16" s="213"/>
      <c r="E16" t="s" s="63">
        <v>77</v>
      </c>
      <c r="F16" s="199"/>
    </row>
    <row r="17" ht="18" customHeight="1">
      <c r="A17" s="18">
        <v>30</v>
      </c>
      <c r="B17" s="213"/>
      <c r="C17" t="s" s="214">
        <v>17</v>
      </c>
      <c r="D17" t="s" s="9">
        <v>224</v>
      </c>
      <c r="E17" t="s" s="63">
        <v>77</v>
      </c>
      <c r="F17" s="199"/>
    </row>
    <row r="18" ht="18" customHeight="1">
      <c r="A18" s="18">
        <v>45</v>
      </c>
      <c r="B18" t="s" s="62">
        <v>225</v>
      </c>
      <c r="C18" t="s" s="62">
        <v>225</v>
      </c>
      <c r="D18" s="213"/>
      <c r="E18" t="s" s="63">
        <v>77</v>
      </c>
      <c r="F18" s="199"/>
    </row>
    <row r="19" ht="18" customHeight="1">
      <c r="A19" s="18">
        <v>30</v>
      </c>
      <c r="B19" s="213"/>
      <c r="C19" t="s" s="214">
        <v>17</v>
      </c>
      <c r="D19" t="s" s="9">
        <v>224</v>
      </c>
      <c r="E19" t="s" s="63">
        <v>77</v>
      </c>
      <c r="F19" s="199"/>
    </row>
    <row r="20" ht="18" customHeight="1">
      <c r="A20" s="18">
        <v>45</v>
      </c>
      <c r="B20" t="s" s="62">
        <v>226</v>
      </c>
      <c r="C20" t="s" s="62">
        <v>226</v>
      </c>
      <c r="D20" s="213"/>
      <c r="E20" t="s" s="63">
        <v>77</v>
      </c>
      <c r="F20" s="199"/>
    </row>
    <row r="21" ht="18" customHeight="1">
      <c r="A21" s="18">
        <v>30</v>
      </c>
      <c r="B21" s="213"/>
      <c r="C21" s="213"/>
      <c r="D21" t="s" s="9">
        <v>227</v>
      </c>
      <c r="E21" t="s" s="63">
        <v>77</v>
      </c>
      <c r="F21" s="199"/>
    </row>
    <row r="22" ht="18" customHeight="1">
      <c r="A22" s="18">
        <v>45</v>
      </c>
      <c r="B22" t="s" s="62">
        <v>228</v>
      </c>
      <c r="C22" t="s" s="62">
        <v>229</v>
      </c>
      <c r="D22" s="213"/>
      <c r="E22" t="s" s="63">
        <v>77</v>
      </c>
      <c r="F22" s="199"/>
    </row>
    <row r="23" ht="18" customHeight="1">
      <c r="A23" s="18">
        <v>30</v>
      </c>
      <c r="B23" s="213"/>
      <c r="C23" t="s" s="214">
        <v>17</v>
      </c>
      <c r="D23" t="s" s="9">
        <v>230</v>
      </c>
      <c r="E23" t="s" s="63">
        <v>77</v>
      </c>
      <c r="F23" s="199"/>
    </row>
    <row r="24" ht="18" customHeight="1">
      <c r="A24" s="18">
        <v>45</v>
      </c>
      <c r="B24" t="s" s="62">
        <v>231</v>
      </c>
      <c r="C24" t="s" s="9">
        <v>232</v>
      </c>
      <c r="D24" s="213"/>
      <c r="E24" t="s" s="63">
        <v>77</v>
      </c>
      <c r="F24" s="199"/>
    </row>
    <row r="25" ht="18" customHeight="1">
      <c r="A25" s="18">
        <v>30</v>
      </c>
      <c r="B25" s="213"/>
      <c r="C25" t="s" s="214">
        <v>17</v>
      </c>
      <c r="D25" t="s" s="9">
        <v>233</v>
      </c>
      <c r="E25" t="s" s="63">
        <v>77</v>
      </c>
      <c r="F25" s="199"/>
    </row>
    <row r="26" ht="18" customHeight="1">
      <c r="A26" s="18">
        <v>45</v>
      </c>
      <c r="B26" t="s" s="62">
        <v>234</v>
      </c>
      <c r="C26" t="s" s="9">
        <v>235</v>
      </c>
      <c r="D26" s="213"/>
      <c r="E26" t="s" s="63">
        <v>77</v>
      </c>
      <c r="F26" s="199"/>
    </row>
    <row r="27" ht="18" customHeight="1">
      <c r="A27" s="18">
        <v>30</v>
      </c>
      <c r="B27" s="213"/>
      <c r="C27" t="s" s="214">
        <v>17</v>
      </c>
      <c r="D27" t="s" s="9">
        <v>236</v>
      </c>
      <c r="E27" t="s" s="63">
        <v>77</v>
      </c>
      <c r="F27" s="199"/>
    </row>
    <row r="28" ht="18" customHeight="1">
      <c r="A28" s="18">
        <v>45</v>
      </c>
      <c r="B28" t="s" s="62">
        <v>237</v>
      </c>
      <c r="C28" t="s" s="62">
        <v>238</v>
      </c>
      <c r="D28" s="213"/>
      <c r="E28" t="s" s="63">
        <v>77</v>
      </c>
      <c r="F28" s="199"/>
    </row>
    <row r="29" ht="18" customHeight="1">
      <c r="A29" s="18">
        <v>30</v>
      </c>
      <c r="B29" s="213"/>
      <c r="C29" s="213"/>
      <c r="D29" t="s" s="9">
        <v>239</v>
      </c>
      <c r="E29" t="s" s="63">
        <v>77</v>
      </c>
      <c r="F29" s="199"/>
    </row>
    <row r="30" ht="18" customHeight="1">
      <c r="A30" s="18">
        <v>45</v>
      </c>
      <c r="B30" t="s" s="62">
        <v>240</v>
      </c>
      <c r="C30" t="s" s="62">
        <v>241</v>
      </c>
      <c r="D30" s="213"/>
      <c r="E30" t="s" s="63">
        <v>77</v>
      </c>
      <c r="F30" s="199"/>
    </row>
    <row r="31" ht="18" customHeight="1">
      <c r="A31" s="18">
        <v>30</v>
      </c>
      <c r="B31" s="213"/>
      <c r="C31" t="s" s="214">
        <v>17</v>
      </c>
      <c r="D31" t="s" s="9">
        <v>165</v>
      </c>
      <c r="E31" t="s" s="63">
        <v>77</v>
      </c>
      <c r="F31" s="199"/>
    </row>
    <row r="32" ht="18" customHeight="1">
      <c r="A32" s="18">
        <v>45</v>
      </c>
      <c r="B32" t="s" s="62">
        <v>242</v>
      </c>
      <c r="C32" t="s" s="62">
        <v>242</v>
      </c>
      <c r="D32" s="213"/>
      <c r="E32" t="s" s="63">
        <v>77</v>
      </c>
      <c r="F32" s="199"/>
    </row>
    <row r="33" ht="18" customHeight="1">
      <c r="A33" s="18">
        <v>30</v>
      </c>
      <c r="B33" s="213"/>
      <c r="C33" s="213"/>
      <c r="D33" t="s" s="9">
        <v>81</v>
      </c>
      <c r="E33" t="s" s="63">
        <v>77</v>
      </c>
      <c r="F33" s="199"/>
    </row>
    <row r="34" ht="18" customHeight="1">
      <c r="A34" s="18">
        <v>45</v>
      </c>
      <c r="B34" t="s" s="62">
        <v>243</v>
      </c>
      <c r="C34" t="s" s="62">
        <v>243</v>
      </c>
      <c r="D34" s="213"/>
      <c r="E34" t="s" s="63">
        <v>77</v>
      </c>
      <c r="F34" s="199"/>
    </row>
    <row r="35" ht="18" customHeight="1">
      <c r="A35" s="18">
        <v>30</v>
      </c>
      <c r="B35" s="213"/>
      <c r="C35" s="213"/>
      <c r="D35" t="s" s="9">
        <v>81</v>
      </c>
      <c r="E35" t="s" s="63">
        <v>77</v>
      </c>
      <c r="F35" s="199"/>
    </row>
    <row r="36" ht="18" customHeight="1">
      <c r="A36" s="18">
        <v>45</v>
      </c>
      <c r="B36" t="s" s="62">
        <v>244</v>
      </c>
      <c r="C36" t="s" s="62">
        <v>244</v>
      </c>
      <c r="D36" s="213"/>
      <c r="E36" t="s" s="63">
        <v>77</v>
      </c>
      <c r="F36" s="199"/>
    </row>
    <row r="37" ht="18" customHeight="1">
      <c r="A37" s="18">
        <v>30</v>
      </c>
      <c r="B37" s="213"/>
      <c r="C37" s="213"/>
      <c r="D37" t="s" s="9">
        <v>99</v>
      </c>
      <c r="E37" t="s" s="63">
        <v>77</v>
      </c>
      <c r="F37" s="199"/>
    </row>
    <row r="38" ht="18" customHeight="1">
      <c r="A38" s="18">
        <v>45</v>
      </c>
      <c r="B38" t="s" s="62">
        <v>245</v>
      </c>
      <c r="C38" t="s" s="62">
        <v>245</v>
      </c>
      <c r="D38" s="213"/>
      <c r="E38" t="s" s="63">
        <v>77</v>
      </c>
      <c r="F38" s="199"/>
    </row>
    <row r="39" ht="18" customHeight="1">
      <c r="A39" s="18">
        <v>30</v>
      </c>
      <c r="B39" s="213"/>
      <c r="C39" t="s" s="214">
        <v>17</v>
      </c>
      <c r="D39" t="s" s="9">
        <v>99</v>
      </c>
      <c r="E39" t="s" s="63">
        <v>77</v>
      </c>
      <c r="F39" s="199"/>
    </row>
    <row r="40" ht="18" customHeight="1">
      <c r="A40" s="18">
        <v>60</v>
      </c>
      <c r="B40" s="213"/>
      <c r="C40" t="s" s="214">
        <v>17</v>
      </c>
      <c r="D40" t="s" s="8">
        <v>246</v>
      </c>
      <c r="E40" t="s" s="64">
        <v>89</v>
      </c>
      <c r="F40" s="199"/>
    </row>
    <row r="41" ht="18" customHeight="1">
      <c r="A41" s="18">
        <v>45</v>
      </c>
      <c r="B41" t="s" s="62">
        <v>216</v>
      </c>
      <c r="C41" t="s" s="62">
        <v>217</v>
      </c>
      <c r="D41" s="213"/>
      <c r="E41" t="s" s="63">
        <v>77</v>
      </c>
      <c r="F41" s="199"/>
    </row>
    <row r="42" ht="18" customHeight="1">
      <c r="A42" s="18">
        <v>30</v>
      </c>
      <c r="B42" s="213"/>
      <c r="C42" s="213"/>
      <c r="D42" t="s" s="9">
        <v>247</v>
      </c>
      <c r="E42" t="s" s="63">
        <v>77</v>
      </c>
      <c r="F42" s="199"/>
    </row>
    <row r="43" ht="18" customHeight="1">
      <c r="A43" s="18">
        <v>45</v>
      </c>
      <c r="B43" t="s" s="62">
        <v>218</v>
      </c>
      <c r="C43" t="s" s="62">
        <v>218</v>
      </c>
      <c r="D43" s="213"/>
      <c r="E43" t="s" s="63">
        <v>77</v>
      </c>
      <c r="F43" s="199"/>
    </row>
    <row r="44" ht="18" customHeight="1">
      <c r="A44" s="18">
        <v>30</v>
      </c>
      <c r="B44" s="213"/>
      <c r="C44" s="213"/>
      <c r="D44" t="s" s="9">
        <v>247</v>
      </c>
      <c r="E44" t="s" s="63">
        <v>77</v>
      </c>
      <c r="F44" s="199"/>
    </row>
    <row r="45" ht="18" customHeight="1">
      <c r="A45" s="18">
        <v>45</v>
      </c>
      <c r="B45" t="s" s="62">
        <v>219</v>
      </c>
      <c r="C45" t="s" s="62">
        <v>219</v>
      </c>
      <c r="D45" s="213"/>
      <c r="E45" t="s" s="63">
        <v>77</v>
      </c>
      <c r="F45" s="199"/>
    </row>
    <row r="46" ht="18" customHeight="1">
      <c r="A46" s="18">
        <v>30</v>
      </c>
      <c r="B46" s="213"/>
      <c r="C46" s="213"/>
      <c r="D46" t="s" s="9">
        <v>248</v>
      </c>
      <c r="E46" t="s" s="63">
        <v>77</v>
      </c>
      <c r="F46" s="199"/>
    </row>
    <row r="47" ht="18" customHeight="1">
      <c r="A47" s="18">
        <v>45</v>
      </c>
      <c r="B47" t="s" s="62">
        <v>221</v>
      </c>
      <c r="C47" t="s" s="62">
        <v>221</v>
      </c>
      <c r="D47" s="213"/>
      <c r="E47" t="s" s="63">
        <v>77</v>
      </c>
      <c r="F47" s="199"/>
    </row>
    <row r="48" ht="18" customHeight="1">
      <c r="A48" s="18">
        <v>30</v>
      </c>
      <c r="B48" s="213"/>
      <c r="C48" t="s" s="214">
        <v>17</v>
      </c>
      <c r="D48" t="s" s="9">
        <v>248</v>
      </c>
      <c r="E48" t="s" s="63">
        <v>77</v>
      </c>
      <c r="F48" s="199"/>
    </row>
    <row r="49" ht="18" customHeight="1">
      <c r="A49" s="18">
        <v>45</v>
      </c>
      <c r="B49" t="s" s="62">
        <v>223</v>
      </c>
      <c r="C49" t="s" s="62">
        <v>223</v>
      </c>
      <c r="D49" s="213"/>
      <c r="E49" t="s" s="63">
        <v>77</v>
      </c>
      <c r="F49" s="199"/>
    </row>
    <row r="50" ht="18" customHeight="1">
      <c r="A50" s="18">
        <v>30</v>
      </c>
      <c r="B50" s="213"/>
      <c r="C50" t="s" s="214">
        <v>17</v>
      </c>
      <c r="D50" t="s" s="9">
        <v>96</v>
      </c>
      <c r="E50" t="s" s="63">
        <v>77</v>
      </c>
      <c r="F50" s="199"/>
    </row>
    <row r="51" ht="18" customHeight="1">
      <c r="A51" s="18">
        <v>45</v>
      </c>
      <c r="B51" t="s" s="62">
        <v>225</v>
      </c>
      <c r="C51" t="s" s="62">
        <v>225</v>
      </c>
      <c r="D51" s="213"/>
      <c r="E51" t="s" s="63">
        <v>77</v>
      </c>
      <c r="F51" s="199"/>
    </row>
    <row r="52" ht="18" customHeight="1">
      <c r="A52" s="18">
        <v>30</v>
      </c>
      <c r="B52" s="213"/>
      <c r="C52" t="s" s="214">
        <v>17</v>
      </c>
      <c r="D52" t="s" s="9">
        <v>96</v>
      </c>
      <c r="E52" t="s" s="63">
        <v>77</v>
      </c>
      <c r="F52" s="199"/>
    </row>
    <row r="53" ht="18" customHeight="1">
      <c r="A53" s="18">
        <v>45</v>
      </c>
      <c r="B53" t="s" s="62">
        <v>226</v>
      </c>
      <c r="C53" t="s" s="62">
        <v>226</v>
      </c>
      <c r="D53" s="213"/>
      <c r="E53" t="s" s="63">
        <v>77</v>
      </c>
      <c r="F53" s="199"/>
    </row>
    <row r="54" ht="18" customHeight="1">
      <c r="A54" s="18">
        <v>30</v>
      </c>
      <c r="B54" s="213"/>
      <c r="C54" s="213"/>
      <c r="D54" t="s" s="9">
        <v>108</v>
      </c>
      <c r="E54" t="s" s="63">
        <v>77</v>
      </c>
      <c r="F54" s="199"/>
    </row>
    <row r="55" ht="18" customHeight="1">
      <c r="A55" s="18">
        <v>45</v>
      </c>
      <c r="B55" t="s" s="62">
        <v>228</v>
      </c>
      <c r="C55" t="s" s="62">
        <v>229</v>
      </c>
      <c r="D55" s="213"/>
      <c r="E55" t="s" s="63">
        <v>77</v>
      </c>
      <c r="F55" s="199"/>
    </row>
    <row r="56" ht="18" customHeight="1">
      <c r="A56" s="18">
        <v>30</v>
      </c>
      <c r="B56" s="213"/>
      <c r="C56" t="s" s="214">
        <v>17</v>
      </c>
      <c r="D56" t="s" s="9">
        <v>227</v>
      </c>
      <c r="E56" t="s" s="63">
        <v>77</v>
      </c>
      <c r="F56" s="199"/>
    </row>
    <row r="57" ht="18" customHeight="1">
      <c r="A57" s="18">
        <v>45</v>
      </c>
      <c r="B57" t="s" s="62">
        <v>231</v>
      </c>
      <c r="C57" t="s" s="9">
        <v>232</v>
      </c>
      <c r="D57" s="213"/>
      <c r="E57" t="s" s="63">
        <v>77</v>
      </c>
      <c r="F57" s="199"/>
    </row>
    <row r="58" ht="18" customHeight="1">
      <c r="A58" s="18">
        <v>30</v>
      </c>
      <c r="B58" s="213"/>
      <c r="C58" t="s" s="214">
        <v>17</v>
      </c>
      <c r="D58" t="s" s="9">
        <v>165</v>
      </c>
      <c r="E58" t="s" s="63">
        <v>77</v>
      </c>
      <c r="F58" s="199"/>
    </row>
    <row r="59" ht="18" customHeight="1">
      <c r="A59" s="18">
        <v>45</v>
      </c>
      <c r="B59" t="s" s="62">
        <v>234</v>
      </c>
      <c r="C59" t="s" s="9">
        <v>235</v>
      </c>
      <c r="D59" s="213"/>
      <c r="E59" t="s" s="63">
        <v>77</v>
      </c>
      <c r="F59" s="199"/>
    </row>
    <row r="60" ht="18" customHeight="1">
      <c r="A60" s="18">
        <v>30</v>
      </c>
      <c r="B60" s="213"/>
      <c r="C60" t="s" s="214">
        <v>17</v>
      </c>
      <c r="D60" t="s" s="9">
        <v>165</v>
      </c>
      <c r="E60" t="s" s="63">
        <v>77</v>
      </c>
      <c r="F60" s="199"/>
    </row>
    <row r="61" ht="18" customHeight="1">
      <c r="A61" s="18">
        <v>45</v>
      </c>
      <c r="B61" t="s" s="62">
        <v>237</v>
      </c>
      <c r="C61" t="s" s="62">
        <v>238</v>
      </c>
      <c r="D61" s="213"/>
      <c r="E61" t="s" s="63">
        <v>77</v>
      </c>
      <c r="F61" s="199"/>
    </row>
    <row r="62" ht="18" customHeight="1">
      <c r="A62" s="18">
        <v>30</v>
      </c>
      <c r="B62" s="213"/>
      <c r="C62" s="213"/>
      <c r="D62" t="s" s="9">
        <v>153</v>
      </c>
      <c r="E62" t="s" s="63">
        <v>77</v>
      </c>
      <c r="F62" s="199"/>
    </row>
    <row r="63" ht="18" customHeight="1">
      <c r="A63" s="18">
        <v>45</v>
      </c>
      <c r="B63" t="s" s="62">
        <v>240</v>
      </c>
      <c r="C63" t="s" s="62">
        <v>241</v>
      </c>
      <c r="D63" s="213"/>
      <c r="E63" t="s" s="63">
        <v>77</v>
      </c>
      <c r="F63" s="199"/>
    </row>
    <row r="64" ht="18" customHeight="1">
      <c r="A64" s="18">
        <v>30</v>
      </c>
      <c r="B64" s="213"/>
      <c r="C64" t="s" s="214">
        <v>17</v>
      </c>
      <c r="D64" t="s" s="9">
        <v>155</v>
      </c>
      <c r="E64" t="s" s="63">
        <v>77</v>
      </c>
      <c r="F64" s="199"/>
    </row>
    <row r="65" ht="18" customHeight="1">
      <c r="A65" s="18">
        <v>45</v>
      </c>
      <c r="B65" t="s" s="62">
        <v>242</v>
      </c>
      <c r="C65" t="s" s="62">
        <v>242</v>
      </c>
      <c r="D65" s="213"/>
      <c r="E65" t="s" s="63">
        <v>77</v>
      </c>
      <c r="F65" s="199"/>
    </row>
    <row r="66" ht="18" customHeight="1">
      <c r="A66" s="18">
        <v>30</v>
      </c>
      <c r="B66" s="213"/>
      <c r="C66" s="213"/>
      <c r="D66" t="s" s="9">
        <v>249</v>
      </c>
      <c r="E66" t="s" s="63">
        <v>77</v>
      </c>
      <c r="F66" s="199"/>
    </row>
    <row r="67" ht="18" customHeight="1">
      <c r="A67" s="18">
        <v>45</v>
      </c>
      <c r="B67" t="s" s="62">
        <v>243</v>
      </c>
      <c r="C67" t="s" s="62">
        <v>243</v>
      </c>
      <c r="D67" t="s" s="214">
        <v>17</v>
      </c>
      <c r="E67" t="s" s="63">
        <v>77</v>
      </c>
      <c r="F67" s="199"/>
    </row>
    <row r="68" ht="20.1" customHeight="1">
      <c r="A68" s="18">
        <v>30</v>
      </c>
      <c r="B68" s="213"/>
      <c r="C68" s="213"/>
      <c r="D68" t="s" s="9">
        <v>250</v>
      </c>
      <c r="E68" t="s" s="63">
        <v>77</v>
      </c>
      <c r="F68" s="199"/>
    </row>
    <row r="69" ht="20.1" customHeight="1">
      <c r="A69" s="18">
        <v>45</v>
      </c>
      <c r="B69" t="s" s="62">
        <v>244</v>
      </c>
      <c r="C69" t="s" s="62">
        <v>244</v>
      </c>
      <c r="D69" t="s" s="214">
        <v>17</v>
      </c>
      <c r="E69" t="s" s="63">
        <v>77</v>
      </c>
      <c r="F69" s="199"/>
    </row>
    <row r="70" ht="20.1" customHeight="1">
      <c r="A70" s="18">
        <v>30</v>
      </c>
      <c r="B70" s="213"/>
      <c r="C70" s="213"/>
      <c r="D70" t="s" s="9">
        <v>106</v>
      </c>
      <c r="E70" t="s" s="63">
        <v>77</v>
      </c>
      <c r="F70" s="199"/>
    </row>
    <row r="71" ht="20.1" customHeight="1">
      <c r="A71" s="18">
        <v>45</v>
      </c>
      <c r="B71" t="s" s="62">
        <v>245</v>
      </c>
      <c r="C71" t="s" s="62">
        <v>245</v>
      </c>
      <c r="D71" s="213"/>
      <c r="E71" t="s" s="63">
        <v>77</v>
      </c>
      <c r="F71" s="199"/>
    </row>
    <row r="72" ht="20.1" customHeight="1">
      <c r="A72" s="18">
        <v>30</v>
      </c>
      <c r="B72" s="213"/>
      <c r="C72" s="213"/>
      <c r="D72" t="s" s="9">
        <v>106</v>
      </c>
      <c r="E72" t="s" s="63">
        <v>77</v>
      </c>
      <c r="F72" s="199"/>
    </row>
    <row r="73" ht="20.1" customHeight="1">
      <c r="A73" s="215">
        <v>240</v>
      </c>
      <c r="B73" s="213"/>
      <c r="C73" s="213"/>
      <c r="D73" t="s" s="8">
        <v>251</v>
      </c>
      <c r="E73" s="216"/>
      <c r="F73" s="89"/>
    </row>
    <row r="74" ht="20.1" customHeight="1">
      <c r="A74" s="67"/>
      <c r="B74" s="69"/>
      <c r="C74" t="s" s="68">
        <v>130</v>
      </c>
      <c r="D74" s="69"/>
      <c r="E74" s="71"/>
      <c r="F74" s="89"/>
    </row>
    <row r="75" ht="15.6" customHeight="1">
      <c r="A75" s="70"/>
      <c r="B75" s="71"/>
      <c r="C75" s="71"/>
      <c r="D75" s="71"/>
      <c r="E75" s="71"/>
      <c r="F75" s="89"/>
    </row>
    <row r="76" ht="20.1" customHeight="1">
      <c r="A76" s="70"/>
      <c r="B76" s="71"/>
      <c r="C76" t="s" s="72">
        <v>17</v>
      </c>
      <c r="D76" s="71"/>
      <c r="E76" s="71"/>
      <c r="F76" s="89"/>
    </row>
    <row r="77" ht="20.1" customHeight="1">
      <c r="A77" s="70"/>
      <c r="B77" s="71"/>
      <c r="C77" t="s" s="72">
        <v>17</v>
      </c>
      <c r="D77" s="71"/>
      <c r="E77" s="71"/>
      <c r="F77" s="89"/>
    </row>
    <row r="78" ht="20.1" customHeight="1">
      <c r="A78" s="70"/>
      <c r="B78" s="71"/>
      <c r="C78" t="s" s="72">
        <v>17</v>
      </c>
      <c r="D78" s="71"/>
      <c r="E78" s="71"/>
      <c r="F78" s="89"/>
    </row>
    <row r="79" ht="20.1" customHeight="1">
      <c r="A79" s="73"/>
      <c r="B79" s="74"/>
      <c r="C79" t="s" s="75">
        <v>17</v>
      </c>
      <c r="D79" s="74"/>
      <c r="E79" s="74"/>
      <c r="F79" s="114"/>
    </row>
  </sheetData>
  <mergeCells count="4">
    <mergeCell ref="B4:E4"/>
    <mergeCell ref="A3:E3"/>
    <mergeCell ref="A2:E2"/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&amp;L&amp;"Helvetica,Regular"&amp;12&amp;K000000&amp;P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E179"/>
  <sheetViews>
    <sheetView workbookViewId="0" showGridLines="0" defaultGridColor="1"/>
  </sheetViews>
  <sheetFormatPr defaultColWidth="11" defaultRowHeight="20.1" customHeight="1" outlineLevelRow="0" outlineLevelCol="0"/>
  <cols>
    <col min="1" max="1" width="13.3516" style="217" customWidth="1"/>
    <col min="2" max="2" width="41.5" style="217" customWidth="1"/>
    <col min="3" max="3" width="10.3516" style="217" customWidth="1"/>
    <col min="4" max="4" width="10.3516" style="217" customWidth="1"/>
    <col min="5" max="5" width="11" style="217" customWidth="1"/>
    <col min="6" max="256" width="11" style="217" customWidth="1"/>
  </cols>
  <sheetData>
    <row r="1" ht="31.5" customHeight="1">
      <c r="A1" t="s" s="218">
        <v>252</v>
      </c>
      <c r="B1" s="219"/>
      <c r="C1" s="220"/>
      <c r="D1" s="84"/>
      <c r="E1" s="221"/>
    </row>
    <row r="2" ht="72.75" customHeight="1">
      <c r="A2" t="s" s="222">
        <v>253</v>
      </c>
      <c r="B2" s="223"/>
      <c r="C2" s="88"/>
      <c r="D2" s="89"/>
      <c r="E2" s="224"/>
    </row>
    <row r="3" ht="43.5" customHeight="1">
      <c r="A3" t="s" s="225">
        <v>254</v>
      </c>
      <c r="B3" s="226"/>
      <c r="C3" s="88"/>
      <c r="D3" s="89"/>
      <c r="E3" s="224"/>
    </row>
    <row r="4" ht="24" customHeight="1">
      <c r="A4" t="s" s="227">
        <v>67</v>
      </c>
      <c r="B4" t="s" s="228">
        <v>255</v>
      </c>
      <c r="C4" s="71"/>
      <c r="D4" s="89"/>
      <c r="E4" s="224"/>
    </row>
    <row r="5" ht="55.5" customHeight="1">
      <c r="A5" t="s" s="229">
        <v>2</v>
      </c>
      <c r="B5" t="s" s="230">
        <f>CONCATENATE(FLOOR(SUM(A7:B179)/60,1)," minutes")</f>
        <v>256</v>
      </c>
      <c r="C5" s="88"/>
      <c r="D5" s="89"/>
      <c r="E5" s="224"/>
    </row>
    <row r="6" ht="54.75" customHeight="1">
      <c r="A6" t="s" s="231">
        <v>5</v>
      </c>
      <c r="B6" t="s" s="232">
        <v>73</v>
      </c>
      <c r="C6" s="233"/>
      <c r="D6" s="89"/>
      <c r="E6" s="224"/>
    </row>
    <row r="7" ht="15" customHeight="1">
      <c r="A7" s="234">
        <v>180</v>
      </c>
      <c r="B7" t="s" s="230">
        <v>257</v>
      </c>
      <c r="C7" s="88"/>
      <c r="D7" s="89"/>
      <c r="E7" s="224"/>
    </row>
    <row r="8" ht="15" customHeight="1">
      <c r="A8" s="234">
        <v>10</v>
      </c>
      <c r="B8" t="s" s="230">
        <v>258</v>
      </c>
      <c r="C8" s="88"/>
      <c r="D8" s="89"/>
      <c r="E8" s="224"/>
    </row>
    <row r="9" ht="15" customHeight="1">
      <c r="A9" s="234">
        <v>30</v>
      </c>
      <c r="B9" t="s" s="230">
        <v>259</v>
      </c>
      <c r="C9" s="88"/>
      <c r="D9" s="89"/>
      <c r="E9" s="224"/>
    </row>
    <row r="10" ht="15" customHeight="1">
      <c r="A10" s="234">
        <v>30</v>
      </c>
      <c r="B10" t="s" s="230">
        <v>260</v>
      </c>
      <c r="C10" s="88"/>
      <c r="D10" s="89"/>
      <c r="E10" s="224"/>
    </row>
    <row r="11" ht="15" customHeight="1">
      <c r="A11" s="234">
        <v>10</v>
      </c>
      <c r="B11" t="s" s="230">
        <v>258</v>
      </c>
      <c r="C11" s="88"/>
      <c r="D11" s="89"/>
      <c r="E11" s="224"/>
    </row>
    <row r="12" ht="15" customHeight="1">
      <c r="A12" s="234">
        <v>30</v>
      </c>
      <c r="B12" t="s" s="230">
        <v>261</v>
      </c>
      <c r="C12" s="88"/>
      <c r="D12" s="89"/>
      <c r="E12" s="224"/>
    </row>
    <row r="13" ht="15" customHeight="1">
      <c r="A13" s="234">
        <v>30</v>
      </c>
      <c r="B13" t="s" s="230">
        <v>262</v>
      </c>
      <c r="C13" s="88"/>
      <c r="D13" s="89"/>
      <c r="E13" s="224"/>
    </row>
    <row r="14" ht="15" customHeight="1">
      <c r="A14" s="234">
        <v>15</v>
      </c>
      <c r="B14" t="s" s="230">
        <v>263</v>
      </c>
      <c r="C14" s="88"/>
      <c r="D14" s="89"/>
      <c r="E14" s="224"/>
    </row>
    <row r="15" ht="15" customHeight="1">
      <c r="A15" s="234">
        <v>5</v>
      </c>
      <c r="B15" t="s" s="230">
        <v>264</v>
      </c>
      <c r="C15" s="88"/>
      <c r="D15" s="89"/>
      <c r="E15" s="224"/>
    </row>
    <row r="16" ht="15" customHeight="1">
      <c r="A16" s="234">
        <v>10</v>
      </c>
      <c r="B16" t="s" s="230">
        <v>265</v>
      </c>
      <c r="C16" s="88"/>
      <c r="D16" s="89"/>
      <c r="E16" s="224"/>
    </row>
    <row r="17" ht="15" customHeight="1">
      <c r="A17" s="234">
        <v>10</v>
      </c>
      <c r="B17" t="s" s="230">
        <v>266</v>
      </c>
      <c r="C17" s="88"/>
      <c r="D17" s="89"/>
      <c r="E17" s="224"/>
    </row>
    <row r="18" ht="15" customHeight="1">
      <c r="A18" s="234">
        <v>10</v>
      </c>
      <c r="B18" t="s" s="230">
        <v>267</v>
      </c>
      <c r="C18" s="88"/>
      <c r="D18" s="89"/>
      <c r="E18" s="224"/>
    </row>
    <row r="19" ht="15" customHeight="1">
      <c r="A19" s="234">
        <v>5</v>
      </c>
      <c r="B19" t="s" s="230">
        <v>268</v>
      </c>
      <c r="C19" s="88"/>
      <c r="D19" s="89"/>
      <c r="E19" s="224"/>
    </row>
    <row r="20" ht="15" customHeight="1">
      <c r="A20" s="234">
        <v>20</v>
      </c>
      <c r="B20" t="s" s="230">
        <v>269</v>
      </c>
      <c r="C20" s="88"/>
      <c r="D20" s="89"/>
      <c r="E20" s="224"/>
    </row>
    <row r="21" ht="15" customHeight="1">
      <c r="A21" s="234">
        <v>10</v>
      </c>
      <c r="B21" t="s" s="230">
        <v>270</v>
      </c>
      <c r="C21" s="88"/>
      <c r="D21" s="89"/>
      <c r="E21" s="224"/>
    </row>
    <row r="22" ht="15" customHeight="1">
      <c r="A22" s="234">
        <v>10</v>
      </c>
      <c r="B22" t="s" s="230">
        <v>271</v>
      </c>
      <c r="C22" s="88"/>
      <c r="D22" s="89"/>
      <c r="E22" s="224"/>
    </row>
    <row r="23" ht="15" customHeight="1">
      <c r="A23" s="234">
        <v>10</v>
      </c>
      <c r="B23" t="s" s="230">
        <v>262</v>
      </c>
      <c r="C23" s="88"/>
      <c r="D23" s="89"/>
      <c r="E23" s="224"/>
    </row>
    <row r="24" ht="15" customHeight="1">
      <c r="A24" s="234">
        <v>5</v>
      </c>
      <c r="B24" t="s" s="230">
        <v>272</v>
      </c>
      <c r="C24" s="88"/>
      <c r="D24" s="89"/>
      <c r="E24" s="224"/>
    </row>
    <row r="25" ht="15" customHeight="1">
      <c r="A25" s="234">
        <v>10</v>
      </c>
      <c r="B25" t="s" s="230">
        <v>267</v>
      </c>
      <c r="C25" s="88"/>
      <c r="D25" s="89"/>
      <c r="E25" s="224"/>
    </row>
    <row r="26" ht="15" customHeight="1">
      <c r="A26" s="234">
        <v>10</v>
      </c>
      <c r="B26" t="s" s="230">
        <v>266</v>
      </c>
      <c r="C26" s="88"/>
      <c r="D26" s="89"/>
      <c r="E26" s="224"/>
    </row>
    <row r="27" ht="15" customHeight="1">
      <c r="A27" s="234">
        <v>10</v>
      </c>
      <c r="B27" t="s" s="230">
        <v>267</v>
      </c>
      <c r="C27" s="88"/>
      <c r="D27" s="89"/>
      <c r="E27" s="224"/>
    </row>
    <row r="28" ht="15" customHeight="1">
      <c r="A28" s="234">
        <v>5</v>
      </c>
      <c r="B28" t="s" s="230">
        <v>268</v>
      </c>
      <c r="C28" s="88"/>
      <c r="D28" s="89"/>
      <c r="E28" s="224"/>
    </row>
    <row r="29" ht="15" customHeight="1">
      <c r="A29" s="234">
        <v>10</v>
      </c>
      <c r="B29" t="s" s="230">
        <v>269</v>
      </c>
      <c r="C29" s="88"/>
      <c r="D29" s="89"/>
      <c r="E29" s="224"/>
    </row>
    <row r="30" ht="15" customHeight="1">
      <c r="A30" s="234">
        <v>5</v>
      </c>
      <c r="B30" t="s" s="230">
        <v>270</v>
      </c>
      <c r="C30" s="88"/>
      <c r="D30" s="89"/>
      <c r="E30" s="224"/>
    </row>
    <row r="31" ht="15" customHeight="1">
      <c r="A31" s="234">
        <v>5</v>
      </c>
      <c r="B31" t="s" s="230">
        <v>271</v>
      </c>
      <c r="C31" s="88"/>
      <c r="D31" s="89"/>
      <c r="E31" s="224"/>
    </row>
    <row r="32" ht="15" customHeight="1">
      <c r="A32" s="234">
        <v>10</v>
      </c>
      <c r="B32" t="s" s="230">
        <v>262</v>
      </c>
      <c r="C32" s="88"/>
      <c r="D32" s="89"/>
      <c r="E32" s="224"/>
    </row>
    <row r="33" ht="15" customHeight="1">
      <c r="A33" s="234">
        <v>5</v>
      </c>
      <c r="B33" t="s" s="230">
        <v>272</v>
      </c>
      <c r="C33" s="88"/>
      <c r="D33" s="89"/>
      <c r="E33" s="224"/>
    </row>
    <row r="34" ht="15" customHeight="1">
      <c r="A34" s="234">
        <v>20</v>
      </c>
      <c r="B34" t="s" s="230">
        <v>267</v>
      </c>
      <c r="C34" s="88"/>
      <c r="D34" s="89"/>
      <c r="E34" s="224"/>
    </row>
    <row r="35" ht="15" customHeight="1">
      <c r="A35" s="234">
        <v>10</v>
      </c>
      <c r="B35" t="s" s="230">
        <v>266</v>
      </c>
      <c r="C35" s="88"/>
      <c r="D35" s="89"/>
      <c r="E35" s="224"/>
    </row>
    <row r="36" ht="15" customHeight="1">
      <c r="A36" s="234">
        <v>30</v>
      </c>
      <c r="B36" t="s" s="230">
        <v>273</v>
      </c>
      <c r="C36" s="88"/>
      <c r="D36" s="89"/>
      <c r="E36" s="224"/>
    </row>
    <row r="37" ht="15" customHeight="1">
      <c r="A37" s="234">
        <v>5</v>
      </c>
      <c r="B37" t="s" s="230">
        <v>274</v>
      </c>
      <c r="C37" s="88"/>
      <c r="D37" s="89"/>
      <c r="E37" s="224"/>
    </row>
    <row r="38" ht="15" customHeight="1">
      <c r="A38" s="234">
        <v>5</v>
      </c>
      <c r="B38" t="s" s="230">
        <v>268</v>
      </c>
      <c r="C38" s="88"/>
      <c r="D38" s="89"/>
      <c r="E38" s="224"/>
    </row>
    <row r="39" ht="15" customHeight="1">
      <c r="A39" s="234">
        <v>5</v>
      </c>
      <c r="B39" t="s" s="230">
        <v>267</v>
      </c>
      <c r="C39" s="88"/>
      <c r="D39" s="89"/>
      <c r="E39" s="224"/>
    </row>
    <row r="40" ht="15" customHeight="1">
      <c r="A40" s="234">
        <v>10</v>
      </c>
      <c r="B40" t="s" s="230">
        <v>269</v>
      </c>
      <c r="C40" s="88"/>
      <c r="D40" s="89"/>
      <c r="E40" s="224"/>
    </row>
    <row r="41" ht="15" customHeight="1">
      <c r="A41" s="234">
        <v>5</v>
      </c>
      <c r="B41" t="s" s="230">
        <v>270</v>
      </c>
      <c r="C41" s="88"/>
      <c r="D41" s="89"/>
      <c r="E41" s="224"/>
    </row>
    <row r="42" ht="15" customHeight="1">
      <c r="A42" s="234">
        <v>5</v>
      </c>
      <c r="B42" t="s" s="230">
        <v>275</v>
      </c>
      <c r="C42" s="88"/>
      <c r="D42" s="89"/>
      <c r="E42" s="224"/>
    </row>
    <row r="43" ht="15" customHeight="1">
      <c r="A43" s="234">
        <v>10</v>
      </c>
      <c r="B43" t="s" s="230">
        <v>262</v>
      </c>
      <c r="C43" s="88"/>
      <c r="D43" s="89"/>
      <c r="E43" s="224"/>
    </row>
    <row r="44" ht="15" customHeight="1">
      <c r="A44" s="234">
        <v>20</v>
      </c>
      <c r="B44" t="s" s="230">
        <v>276</v>
      </c>
      <c r="C44" s="88"/>
      <c r="D44" s="89"/>
      <c r="E44" s="224"/>
    </row>
    <row r="45" ht="15" customHeight="1">
      <c r="A45" s="234">
        <v>20</v>
      </c>
      <c r="B45" t="s" s="230">
        <v>277</v>
      </c>
      <c r="C45" s="88"/>
      <c r="D45" s="89"/>
      <c r="E45" s="224"/>
    </row>
    <row r="46" ht="15" customHeight="1">
      <c r="A46" s="234">
        <v>20</v>
      </c>
      <c r="B46" t="s" s="230">
        <v>278</v>
      </c>
      <c r="C46" s="88"/>
      <c r="D46" s="89"/>
      <c r="E46" s="224"/>
    </row>
    <row r="47" ht="15" customHeight="1">
      <c r="A47" s="234">
        <v>20</v>
      </c>
      <c r="B47" t="s" s="230">
        <v>277</v>
      </c>
      <c r="C47" s="88"/>
      <c r="D47" s="89"/>
      <c r="E47" s="224"/>
    </row>
    <row r="48" ht="15" customHeight="1">
      <c r="A48" s="234">
        <v>10</v>
      </c>
      <c r="B48" t="s" s="230">
        <v>269</v>
      </c>
      <c r="C48" s="88"/>
      <c r="D48" s="89"/>
      <c r="E48" s="224"/>
    </row>
    <row r="49" ht="15" customHeight="1">
      <c r="A49" s="234">
        <v>5</v>
      </c>
      <c r="B49" t="s" s="230">
        <v>279</v>
      </c>
      <c r="C49" s="88"/>
      <c r="D49" s="89"/>
      <c r="E49" s="224"/>
    </row>
    <row r="50" ht="15" customHeight="1">
      <c r="A50" s="234">
        <v>5</v>
      </c>
      <c r="B50" t="s" s="230">
        <v>280</v>
      </c>
      <c r="C50" s="88"/>
      <c r="D50" s="89"/>
      <c r="E50" s="224"/>
    </row>
    <row r="51" ht="15" customHeight="1">
      <c r="A51" s="234">
        <v>10</v>
      </c>
      <c r="B51" t="s" s="230">
        <v>262</v>
      </c>
      <c r="C51" s="88"/>
      <c r="D51" s="89"/>
      <c r="E51" s="224"/>
    </row>
    <row r="52" ht="15" customHeight="1">
      <c r="A52" s="234">
        <v>20</v>
      </c>
      <c r="B52" t="s" s="230">
        <v>281</v>
      </c>
      <c r="C52" s="88"/>
      <c r="D52" s="89"/>
      <c r="E52" s="224"/>
    </row>
    <row r="53" ht="15" customHeight="1">
      <c r="A53" s="234">
        <v>20</v>
      </c>
      <c r="B53" t="s" s="230">
        <v>282</v>
      </c>
      <c r="C53" s="88"/>
      <c r="D53" s="89"/>
      <c r="E53" s="224"/>
    </row>
    <row r="54" ht="15" customHeight="1">
      <c r="A54" s="234">
        <v>20</v>
      </c>
      <c r="B54" t="s" s="230">
        <v>283</v>
      </c>
      <c r="C54" s="88"/>
      <c r="D54" s="89"/>
      <c r="E54" s="224"/>
    </row>
    <row r="55" ht="15" customHeight="1">
      <c r="A55" s="234">
        <v>20</v>
      </c>
      <c r="B55" t="s" s="230">
        <v>282</v>
      </c>
      <c r="C55" s="88"/>
      <c r="D55" s="89"/>
      <c r="E55" s="224"/>
    </row>
    <row r="56" ht="15" customHeight="1">
      <c r="A56" s="234">
        <v>10</v>
      </c>
      <c r="B56" t="s" s="230">
        <v>269</v>
      </c>
      <c r="C56" s="88"/>
      <c r="D56" s="89"/>
      <c r="E56" s="224"/>
    </row>
    <row r="57" ht="15" customHeight="1">
      <c r="A57" s="234">
        <v>5</v>
      </c>
      <c r="B57" t="s" s="230">
        <v>270</v>
      </c>
      <c r="C57" s="88"/>
      <c r="D57" s="89"/>
      <c r="E57" s="224"/>
    </row>
    <row r="58" ht="15" customHeight="1">
      <c r="A58" s="234">
        <v>5</v>
      </c>
      <c r="B58" t="s" s="230">
        <v>275</v>
      </c>
      <c r="C58" s="88"/>
      <c r="D58" s="89"/>
      <c r="E58" s="224"/>
    </row>
    <row r="59" ht="15" customHeight="1">
      <c r="A59" s="234">
        <v>10</v>
      </c>
      <c r="B59" t="s" s="230">
        <v>262</v>
      </c>
      <c r="C59" s="88"/>
      <c r="D59" s="89"/>
      <c r="E59" s="224"/>
    </row>
    <row r="60" ht="15" customHeight="1">
      <c r="A60" s="234">
        <v>5</v>
      </c>
      <c r="B60" t="s" s="230">
        <v>264</v>
      </c>
      <c r="C60" s="88"/>
      <c r="D60" s="89"/>
      <c r="E60" s="224"/>
    </row>
    <row r="61" ht="15" customHeight="1">
      <c r="A61" s="234">
        <v>10</v>
      </c>
      <c r="B61" t="s" s="230">
        <v>267</v>
      </c>
      <c r="C61" s="88"/>
      <c r="D61" s="89"/>
      <c r="E61" s="224"/>
    </row>
    <row r="62" ht="15" customHeight="1">
      <c r="A62" s="234">
        <v>10</v>
      </c>
      <c r="B62" t="s" s="230">
        <v>266</v>
      </c>
      <c r="C62" s="88"/>
      <c r="D62" s="89"/>
      <c r="E62" s="224"/>
    </row>
    <row r="63" ht="15" customHeight="1">
      <c r="A63" s="234">
        <v>20</v>
      </c>
      <c r="B63" t="s" s="230">
        <v>273</v>
      </c>
      <c r="C63" s="88"/>
      <c r="D63" s="89"/>
      <c r="E63" s="224"/>
    </row>
    <row r="64" ht="15" customHeight="1">
      <c r="A64" s="234">
        <v>30</v>
      </c>
      <c r="B64" t="s" s="230">
        <v>284</v>
      </c>
      <c r="C64" s="88"/>
      <c r="D64" s="89"/>
      <c r="E64" s="224"/>
    </row>
    <row r="65" ht="15" customHeight="1">
      <c r="A65" s="234">
        <v>10</v>
      </c>
      <c r="B65" t="s" s="230">
        <v>273</v>
      </c>
      <c r="C65" s="88"/>
      <c r="D65" s="89"/>
      <c r="E65" s="224"/>
    </row>
    <row r="66" ht="15" customHeight="1">
      <c r="A66" s="234">
        <v>30</v>
      </c>
      <c r="B66" t="s" s="230">
        <v>285</v>
      </c>
      <c r="C66" s="88"/>
      <c r="D66" s="89"/>
      <c r="E66" s="224"/>
    </row>
    <row r="67" ht="15" customHeight="1">
      <c r="A67" s="234">
        <v>10</v>
      </c>
      <c r="B67" t="s" s="230">
        <v>273</v>
      </c>
      <c r="C67" s="88"/>
      <c r="D67" s="89"/>
      <c r="E67" s="224"/>
    </row>
    <row r="68" ht="15" customHeight="1">
      <c r="A68" s="234">
        <v>10</v>
      </c>
      <c r="B68" t="s" s="230">
        <v>267</v>
      </c>
      <c r="C68" s="88"/>
      <c r="D68" s="89"/>
      <c r="E68" s="224"/>
    </row>
    <row r="69" ht="15" customHeight="1">
      <c r="A69" s="234">
        <v>5</v>
      </c>
      <c r="B69" t="s" s="230">
        <v>268</v>
      </c>
      <c r="C69" s="88"/>
      <c r="D69" s="89"/>
      <c r="E69" s="224"/>
    </row>
    <row r="70" ht="15" customHeight="1">
      <c r="A70" s="234">
        <v>10</v>
      </c>
      <c r="B70" t="s" s="230">
        <v>267</v>
      </c>
      <c r="C70" s="88"/>
      <c r="D70" s="89"/>
      <c r="E70" s="224"/>
    </row>
    <row r="71" ht="15" customHeight="1">
      <c r="A71" s="234">
        <v>5</v>
      </c>
      <c r="B71" t="s" s="230">
        <v>269</v>
      </c>
      <c r="C71" s="88"/>
      <c r="D71" s="89"/>
      <c r="E71" s="224"/>
    </row>
    <row r="72" ht="15" customHeight="1">
      <c r="A72" s="234">
        <v>5</v>
      </c>
      <c r="B72" t="s" s="230">
        <v>270</v>
      </c>
      <c r="C72" s="88"/>
      <c r="D72" s="89"/>
      <c r="E72" s="224"/>
    </row>
    <row r="73" ht="15" customHeight="1">
      <c r="A73" s="234">
        <v>5</v>
      </c>
      <c r="B73" t="s" s="230">
        <v>271</v>
      </c>
      <c r="C73" s="88"/>
      <c r="D73" s="89"/>
      <c r="E73" s="224"/>
    </row>
    <row r="74" ht="15" customHeight="1">
      <c r="A74" s="234">
        <v>10</v>
      </c>
      <c r="B74" t="s" s="230">
        <v>286</v>
      </c>
      <c r="C74" s="88"/>
      <c r="D74" s="89"/>
      <c r="E74" s="224"/>
    </row>
    <row r="75" ht="15" customHeight="1">
      <c r="A75" s="234">
        <v>20</v>
      </c>
      <c r="B75" t="s" s="230">
        <v>287</v>
      </c>
      <c r="C75" s="88"/>
      <c r="D75" s="89"/>
      <c r="E75" s="224"/>
    </row>
    <row r="76" ht="15" customHeight="1">
      <c r="A76" s="234">
        <v>10</v>
      </c>
      <c r="B76" t="s" s="230">
        <v>277</v>
      </c>
      <c r="C76" s="88"/>
      <c r="D76" s="89"/>
      <c r="E76" s="224"/>
    </row>
    <row r="77" ht="15" customHeight="1">
      <c r="A77" s="234">
        <v>10</v>
      </c>
      <c r="B77" t="s" s="230">
        <v>278</v>
      </c>
      <c r="C77" s="88"/>
      <c r="D77" s="89"/>
      <c r="E77" s="224"/>
    </row>
    <row r="78" ht="15" customHeight="1">
      <c r="A78" s="234">
        <v>10</v>
      </c>
      <c r="B78" t="s" s="230">
        <v>288</v>
      </c>
      <c r="C78" s="88"/>
      <c r="D78" s="89"/>
      <c r="E78" s="224"/>
    </row>
    <row r="79" ht="15" customHeight="1">
      <c r="A79" s="234">
        <v>10</v>
      </c>
      <c r="B79" t="s" s="230">
        <v>289</v>
      </c>
      <c r="C79" s="88"/>
      <c r="D79" s="89"/>
      <c r="E79" s="224"/>
    </row>
    <row r="80" ht="15" customHeight="1">
      <c r="A80" s="234">
        <v>5</v>
      </c>
      <c r="B80" t="s" s="230">
        <v>277</v>
      </c>
      <c r="C80" s="88"/>
      <c r="D80" s="89"/>
      <c r="E80" s="224"/>
    </row>
    <row r="81" ht="15" customHeight="1">
      <c r="A81" s="234">
        <v>5</v>
      </c>
      <c r="B81" t="s" s="230">
        <v>269</v>
      </c>
      <c r="C81" s="88"/>
      <c r="D81" s="89"/>
      <c r="E81" s="224"/>
    </row>
    <row r="82" ht="15" customHeight="1">
      <c r="A82" s="234">
        <v>5</v>
      </c>
      <c r="B82" t="s" s="230">
        <v>270</v>
      </c>
      <c r="C82" s="88"/>
      <c r="D82" s="89"/>
      <c r="E82" s="224"/>
    </row>
    <row r="83" ht="15" customHeight="1">
      <c r="A83" s="234">
        <v>5</v>
      </c>
      <c r="B83" t="s" s="230">
        <v>275</v>
      </c>
      <c r="C83" s="88"/>
      <c r="D83" s="89"/>
      <c r="E83" s="224"/>
    </row>
    <row r="84" ht="15" customHeight="1">
      <c r="A84" s="234">
        <v>10</v>
      </c>
      <c r="B84" t="s" s="230">
        <v>262</v>
      </c>
      <c r="C84" s="88"/>
      <c r="D84" s="89"/>
      <c r="E84" s="224"/>
    </row>
    <row r="85" ht="15" customHeight="1">
      <c r="A85" s="234">
        <v>20</v>
      </c>
      <c r="B85" t="s" s="230">
        <v>290</v>
      </c>
      <c r="C85" s="88"/>
      <c r="D85" s="89"/>
      <c r="E85" s="224"/>
    </row>
    <row r="86" ht="15" customHeight="1">
      <c r="A86" s="234">
        <v>10</v>
      </c>
      <c r="B86" t="s" s="230">
        <v>282</v>
      </c>
      <c r="C86" s="88"/>
      <c r="D86" s="89"/>
      <c r="E86" s="224"/>
    </row>
    <row r="87" ht="15" customHeight="1">
      <c r="A87" s="234">
        <v>10</v>
      </c>
      <c r="B87" t="s" s="230">
        <v>283</v>
      </c>
      <c r="C87" s="88"/>
      <c r="D87" s="89"/>
      <c r="E87" s="224"/>
    </row>
    <row r="88" ht="15" customHeight="1">
      <c r="A88" s="234">
        <v>10</v>
      </c>
      <c r="B88" t="s" s="230">
        <v>291</v>
      </c>
      <c r="C88" s="88"/>
      <c r="D88" s="89"/>
      <c r="E88" s="224"/>
    </row>
    <row r="89" ht="15" customHeight="1">
      <c r="A89" s="234">
        <v>10</v>
      </c>
      <c r="B89" t="s" s="230">
        <v>292</v>
      </c>
      <c r="C89" s="88"/>
      <c r="D89" s="89"/>
      <c r="E89" s="224"/>
    </row>
    <row r="90" ht="15" customHeight="1">
      <c r="A90" s="234">
        <v>5</v>
      </c>
      <c r="B90" t="s" s="230">
        <v>282</v>
      </c>
      <c r="C90" s="88"/>
      <c r="D90" s="89"/>
      <c r="E90" s="224"/>
    </row>
    <row r="91" ht="15" customHeight="1">
      <c r="A91" s="234">
        <v>5</v>
      </c>
      <c r="B91" t="s" s="230">
        <v>269</v>
      </c>
      <c r="C91" s="88"/>
      <c r="D91" s="89"/>
      <c r="E91" s="224"/>
    </row>
    <row r="92" ht="15" customHeight="1">
      <c r="A92" s="234">
        <v>5</v>
      </c>
      <c r="B92" t="s" s="230">
        <v>270</v>
      </c>
      <c r="C92" s="88"/>
      <c r="D92" s="89"/>
      <c r="E92" s="224"/>
    </row>
    <row r="93" ht="15" customHeight="1">
      <c r="A93" s="234">
        <v>5</v>
      </c>
      <c r="B93" t="s" s="230">
        <v>271</v>
      </c>
      <c r="C93" s="88"/>
      <c r="D93" s="89"/>
      <c r="E93" s="224"/>
    </row>
    <row r="94" ht="15" customHeight="1">
      <c r="A94" s="234">
        <v>10</v>
      </c>
      <c r="B94" t="s" s="230">
        <v>262</v>
      </c>
      <c r="C94" s="88"/>
      <c r="D94" s="89"/>
      <c r="E94" s="224"/>
    </row>
    <row r="95" ht="15" customHeight="1">
      <c r="A95" s="234">
        <v>5</v>
      </c>
      <c r="B95" t="s" s="230">
        <v>293</v>
      </c>
      <c r="C95" s="88"/>
      <c r="D95" s="89"/>
      <c r="E95" s="224"/>
    </row>
    <row r="96" ht="15.75" customHeight="1">
      <c r="A96" s="234">
        <v>10</v>
      </c>
      <c r="B96" t="s" s="230">
        <v>267</v>
      </c>
      <c r="C96" s="88"/>
      <c r="D96" s="89"/>
      <c r="E96" s="224"/>
    </row>
    <row r="97" ht="15" customHeight="1">
      <c r="A97" s="234">
        <v>10</v>
      </c>
      <c r="B97" t="s" s="230">
        <v>266</v>
      </c>
      <c r="C97" s="88"/>
      <c r="D97" s="89"/>
      <c r="E97" s="224"/>
    </row>
    <row r="98" ht="15" customHeight="1">
      <c r="A98" s="234">
        <v>5</v>
      </c>
      <c r="B98" t="s" s="230">
        <v>273</v>
      </c>
      <c r="C98" s="88"/>
      <c r="D98" s="89"/>
      <c r="E98" s="224"/>
    </row>
    <row r="99" ht="15" customHeight="1">
      <c r="A99" s="234">
        <v>5</v>
      </c>
      <c r="B99" t="s" s="230">
        <v>284</v>
      </c>
      <c r="C99" s="88"/>
      <c r="D99" s="89"/>
      <c r="E99" s="224"/>
    </row>
    <row r="100" ht="15" customHeight="1">
      <c r="A100" s="234">
        <v>5</v>
      </c>
      <c r="B100" t="s" s="230">
        <v>273</v>
      </c>
      <c r="C100" s="88"/>
      <c r="D100" s="89"/>
      <c r="E100" s="224"/>
    </row>
    <row r="101" ht="15" customHeight="1">
      <c r="A101" s="234">
        <v>5</v>
      </c>
      <c r="B101" t="s" s="230">
        <v>285</v>
      </c>
      <c r="C101" s="88"/>
      <c r="D101" s="89"/>
      <c r="E101" s="224"/>
    </row>
    <row r="102" ht="15" customHeight="1">
      <c r="A102" s="234">
        <v>30</v>
      </c>
      <c r="B102" t="s" s="230">
        <v>273</v>
      </c>
      <c r="C102" s="88"/>
      <c r="D102" s="89"/>
      <c r="E102" s="224"/>
    </row>
    <row r="103" ht="15" customHeight="1">
      <c r="A103" s="234">
        <v>20</v>
      </c>
      <c r="B103" t="s" s="230">
        <v>267</v>
      </c>
      <c r="C103" s="88"/>
      <c r="D103" s="89"/>
      <c r="E103" s="224"/>
    </row>
    <row r="104" ht="15" customHeight="1">
      <c r="A104" s="234">
        <v>30</v>
      </c>
      <c r="B104" t="s" s="230">
        <v>268</v>
      </c>
      <c r="C104" s="88"/>
      <c r="D104" s="89"/>
      <c r="E104" s="224"/>
    </row>
    <row r="105" ht="15" customHeight="1">
      <c r="A105" s="234">
        <v>10</v>
      </c>
      <c r="B105" t="s" s="230">
        <v>267</v>
      </c>
      <c r="C105" s="88"/>
      <c r="D105" s="89"/>
      <c r="E105" s="224"/>
    </row>
    <row r="106" ht="15" customHeight="1">
      <c r="A106" s="234">
        <v>20</v>
      </c>
      <c r="B106" t="s" s="230">
        <v>269</v>
      </c>
      <c r="C106" s="88"/>
      <c r="D106" s="89"/>
      <c r="E106" s="224"/>
    </row>
    <row r="107" ht="15" customHeight="1">
      <c r="A107" s="234">
        <v>5</v>
      </c>
      <c r="B107" t="s" s="230">
        <v>270</v>
      </c>
      <c r="C107" s="88"/>
      <c r="D107" s="89"/>
      <c r="E107" s="224"/>
    </row>
    <row r="108" ht="15" customHeight="1">
      <c r="A108" s="234">
        <v>5</v>
      </c>
      <c r="B108" t="s" s="230">
        <v>271</v>
      </c>
      <c r="C108" s="88"/>
      <c r="D108" s="89"/>
      <c r="E108" s="224"/>
    </row>
    <row r="109" ht="15" customHeight="1">
      <c r="A109" s="234">
        <v>5</v>
      </c>
      <c r="B109" t="s" s="230">
        <v>286</v>
      </c>
      <c r="C109" s="88"/>
      <c r="D109" s="89"/>
      <c r="E109" s="224"/>
    </row>
    <row r="110" ht="15" customHeight="1">
      <c r="A110" s="234">
        <v>5</v>
      </c>
      <c r="B110" t="s" s="230">
        <v>287</v>
      </c>
      <c r="C110" s="88"/>
      <c r="D110" s="89"/>
      <c r="E110" s="224"/>
    </row>
    <row r="111" ht="15" customHeight="1">
      <c r="A111" s="234">
        <v>30</v>
      </c>
      <c r="B111" t="s" s="230">
        <v>277</v>
      </c>
      <c r="C111" s="88"/>
      <c r="D111" s="89"/>
      <c r="E111" s="224"/>
    </row>
    <row r="112" ht="15" customHeight="1">
      <c r="A112" s="234">
        <v>20</v>
      </c>
      <c r="B112" t="s" s="230">
        <v>278</v>
      </c>
      <c r="C112" s="88"/>
      <c r="D112" s="89"/>
      <c r="E112" s="224"/>
    </row>
    <row r="113" ht="15" customHeight="1">
      <c r="A113" s="234">
        <v>30</v>
      </c>
      <c r="B113" t="s" s="230">
        <v>288</v>
      </c>
      <c r="C113" s="88"/>
      <c r="D113" s="89"/>
      <c r="E113" s="224"/>
    </row>
    <row r="114" ht="15" customHeight="1">
      <c r="A114" s="234">
        <v>10</v>
      </c>
      <c r="B114" t="s" s="230">
        <v>289</v>
      </c>
      <c r="C114" s="88"/>
      <c r="D114" s="89"/>
      <c r="E114" s="224"/>
    </row>
    <row r="115" ht="15" customHeight="1">
      <c r="A115" s="234">
        <v>5</v>
      </c>
      <c r="B115" t="s" s="230">
        <v>294</v>
      </c>
      <c r="C115" s="88"/>
      <c r="D115" s="89"/>
      <c r="E115" s="224"/>
    </row>
    <row r="116" ht="15" customHeight="1">
      <c r="A116" s="234">
        <v>20</v>
      </c>
      <c r="B116" t="s" s="230">
        <v>295</v>
      </c>
      <c r="C116" s="88"/>
      <c r="D116" s="89"/>
      <c r="E116" s="224"/>
    </row>
    <row r="117" ht="15" customHeight="1">
      <c r="A117" s="234">
        <v>20</v>
      </c>
      <c r="B117" t="s" s="230">
        <v>296</v>
      </c>
      <c r="C117" s="88"/>
      <c r="D117" s="89"/>
      <c r="E117" s="224"/>
    </row>
    <row r="118" ht="15" customHeight="1">
      <c r="A118" s="234">
        <v>5</v>
      </c>
      <c r="B118" t="s" s="230">
        <v>294</v>
      </c>
      <c r="C118" s="88"/>
      <c r="D118" s="89"/>
      <c r="E118" s="224"/>
    </row>
    <row r="119" ht="15" customHeight="1">
      <c r="A119" s="234">
        <v>5</v>
      </c>
      <c r="B119" t="s" s="230">
        <v>277</v>
      </c>
      <c r="C119" s="88"/>
      <c r="D119" s="89"/>
      <c r="E119" s="224"/>
    </row>
    <row r="120" ht="15" customHeight="1">
      <c r="A120" s="234">
        <v>5</v>
      </c>
      <c r="B120" t="s" s="230">
        <v>269</v>
      </c>
      <c r="C120" s="88"/>
      <c r="D120" s="89"/>
      <c r="E120" s="224"/>
    </row>
    <row r="121" ht="15" customHeight="1">
      <c r="A121" s="234">
        <v>5</v>
      </c>
      <c r="B121" t="s" s="230">
        <v>270</v>
      </c>
      <c r="C121" s="88"/>
      <c r="D121" s="89"/>
      <c r="E121" s="224"/>
    </row>
    <row r="122" ht="15" customHeight="1">
      <c r="A122" s="234">
        <v>5</v>
      </c>
      <c r="B122" t="s" s="230">
        <v>275</v>
      </c>
      <c r="C122" s="88"/>
      <c r="D122" s="89"/>
      <c r="E122" s="224"/>
    </row>
    <row r="123" ht="15" customHeight="1">
      <c r="A123" s="234">
        <v>10</v>
      </c>
      <c r="B123" t="s" s="230">
        <v>262</v>
      </c>
      <c r="C123" s="88"/>
      <c r="D123" s="89"/>
      <c r="E123" s="224"/>
    </row>
    <row r="124" ht="15" customHeight="1">
      <c r="A124" s="234">
        <v>30</v>
      </c>
      <c r="B124" t="s" s="230">
        <v>290</v>
      </c>
      <c r="C124" s="88"/>
      <c r="D124" s="89"/>
      <c r="E124" s="224"/>
    </row>
    <row r="125" ht="15" customHeight="1">
      <c r="A125" s="234">
        <v>30</v>
      </c>
      <c r="B125" t="s" s="230">
        <v>282</v>
      </c>
      <c r="C125" s="88"/>
      <c r="D125" s="89"/>
      <c r="E125" s="224"/>
    </row>
    <row r="126" ht="15" customHeight="1">
      <c r="A126" s="234">
        <v>30</v>
      </c>
      <c r="B126" t="s" s="230">
        <v>283</v>
      </c>
      <c r="C126" s="88"/>
      <c r="D126" s="89"/>
      <c r="E126" s="224"/>
    </row>
    <row r="127" ht="15" customHeight="1">
      <c r="A127" s="234">
        <v>5</v>
      </c>
      <c r="B127" t="s" s="230">
        <v>291</v>
      </c>
      <c r="C127" s="88"/>
      <c r="D127" s="89"/>
      <c r="E127" s="224"/>
    </row>
    <row r="128" ht="15" customHeight="1">
      <c r="A128" s="234">
        <v>10</v>
      </c>
      <c r="B128" t="s" s="230">
        <v>292</v>
      </c>
      <c r="C128" s="88"/>
      <c r="D128" s="89"/>
      <c r="E128" s="224"/>
    </row>
    <row r="129" ht="15" customHeight="1">
      <c r="A129" s="234">
        <v>5</v>
      </c>
      <c r="B129" t="s" s="230">
        <v>297</v>
      </c>
      <c r="C129" s="88"/>
      <c r="D129" s="89"/>
      <c r="E129" s="224"/>
    </row>
    <row r="130" ht="15" customHeight="1">
      <c r="A130" s="234">
        <v>20</v>
      </c>
      <c r="B130" t="s" s="230">
        <v>298</v>
      </c>
      <c r="C130" s="88"/>
      <c r="D130" s="89"/>
      <c r="E130" s="224"/>
    </row>
    <row r="131" ht="15" customHeight="1">
      <c r="A131" s="234">
        <v>20</v>
      </c>
      <c r="B131" t="s" s="230">
        <v>299</v>
      </c>
      <c r="C131" s="88"/>
      <c r="D131" s="89"/>
      <c r="E131" s="224"/>
    </row>
    <row r="132" ht="15" customHeight="1">
      <c r="A132" s="234">
        <v>5</v>
      </c>
      <c r="B132" t="s" s="230">
        <v>297</v>
      </c>
      <c r="C132" s="88"/>
      <c r="D132" s="89"/>
      <c r="E132" s="224"/>
    </row>
    <row r="133" ht="15" customHeight="1">
      <c r="A133" s="234">
        <v>5</v>
      </c>
      <c r="B133" t="s" s="230">
        <v>282</v>
      </c>
      <c r="C133" s="88"/>
      <c r="D133" s="89"/>
      <c r="E133" s="224"/>
    </row>
    <row r="134" ht="15" customHeight="1">
      <c r="A134" s="234">
        <v>5</v>
      </c>
      <c r="B134" t="s" s="230">
        <v>269</v>
      </c>
      <c r="C134" s="88"/>
      <c r="D134" s="89"/>
      <c r="E134" s="224"/>
    </row>
    <row r="135" ht="15" customHeight="1">
      <c r="A135" s="234">
        <v>5</v>
      </c>
      <c r="B135" t="s" s="230">
        <v>270</v>
      </c>
      <c r="C135" s="88"/>
      <c r="D135" s="89"/>
      <c r="E135" s="224"/>
    </row>
    <row r="136" ht="15" customHeight="1">
      <c r="A136" s="234">
        <v>5</v>
      </c>
      <c r="B136" t="s" s="230">
        <v>275</v>
      </c>
      <c r="C136" s="88"/>
      <c r="D136" s="89"/>
      <c r="E136" s="224"/>
    </row>
    <row r="137" ht="15" customHeight="1">
      <c r="A137" s="234">
        <v>10</v>
      </c>
      <c r="B137" t="s" s="230">
        <v>262</v>
      </c>
      <c r="C137" s="88"/>
      <c r="D137" s="89"/>
      <c r="E137" s="224"/>
    </row>
    <row r="138" ht="15" customHeight="1">
      <c r="A138" s="234">
        <v>5</v>
      </c>
      <c r="B138" t="s" s="230">
        <v>293</v>
      </c>
      <c r="C138" s="88"/>
      <c r="D138" s="89"/>
      <c r="E138" s="224"/>
    </row>
    <row r="139" ht="15" customHeight="1">
      <c r="A139" s="234">
        <v>10</v>
      </c>
      <c r="B139" t="s" s="230">
        <v>266</v>
      </c>
      <c r="C139" s="88"/>
      <c r="D139" s="89"/>
      <c r="E139" s="224"/>
    </row>
    <row r="140" ht="15" customHeight="1">
      <c r="A140" s="235">
        <v>30</v>
      </c>
      <c r="B140" t="s" s="236">
        <v>300</v>
      </c>
      <c r="C140" s="88"/>
      <c r="D140" s="89"/>
      <c r="E140" s="224"/>
    </row>
    <row r="141" ht="15" customHeight="1">
      <c r="A141" s="235">
        <v>30</v>
      </c>
      <c r="B141" t="s" s="236">
        <v>301</v>
      </c>
      <c r="C141" s="88"/>
      <c r="D141" s="89"/>
      <c r="E141" s="224"/>
    </row>
    <row r="142" ht="15" customHeight="1">
      <c r="A142" s="235">
        <v>30</v>
      </c>
      <c r="B142" t="s" s="236">
        <v>302</v>
      </c>
      <c r="C142" s="88"/>
      <c r="D142" s="89"/>
      <c r="E142" s="224"/>
    </row>
    <row r="143" ht="15" customHeight="1">
      <c r="A143" s="235">
        <v>30</v>
      </c>
      <c r="B143" t="s" s="236">
        <v>303</v>
      </c>
      <c r="C143" s="88"/>
      <c r="D143" s="89"/>
      <c r="E143" s="224"/>
    </row>
    <row r="144" ht="15" customHeight="1">
      <c r="A144" s="235">
        <v>30</v>
      </c>
      <c r="B144" t="s" s="236">
        <v>304</v>
      </c>
      <c r="C144" s="88"/>
      <c r="D144" s="89"/>
      <c r="E144" s="224"/>
    </row>
    <row r="145" ht="15" customHeight="1">
      <c r="A145" s="235">
        <v>30</v>
      </c>
      <c r="B145" t="s" s="236">
        <v>305</v>
      </c>
      <c r="C145" s="88"/>
      <c r="D145" s="89"/>
      <c r="E145" s="224"/>
    </row>
    <row r="146" ht="15" customHeight="1">
      <c r="A146" s="234"/>
      <c r="B146" t="s" s="230">
        <v>267</v>
      </c>
      <c r="C146" s="88"/>
      <c r="D146" s="89"/>
      <c r="E146" s="224"/>
    </row>
    <row r="147" ht="15" customHeight="1">
      <c r="A147" s="234"/>
      <c r="B147" t="s" s="230">
        <v>269</v>
      </c>
      <c r="C147" s="88"/>
      <c r="D147" s="89"/>
      <c r="E147" s="224"/>
    </row>
    <row r="148" ht="15" customHeight="1">
      <c r="A148" s="234"/>
      <c r="B148" t="s" s="230">
        <v>270</v>
      </c>
      <c r="C148" s="88"/>
      <c r="D148" s="89"/>
      <c r="E148" s="224"/>
    </row>
    <row r="149" ht="15" customHeight="1">
      <c r="A149" s="234"/>
      <c r="B149" t="s" s="230">
        <v>271</v>
      </c>
      <c r="C149" s="88"/>
      <c r="D149" s="89"/>
      <c r="E149" s="224"/>
    </row>
    <row r="150" ht="15" customHeight="1">
      <c r="A150" s="234"/>
      <c r="B150" t="s" s="230">
        <v>286</v>
      </c>
      <c r="C150" s="88"/>
      <c r="D150" s="89"/>
      <c r="E150" s="224"/>
    </row>
    <row r="151" ht="15" customHeight="1">
      <c r="A151" s="234"/>
      <c r="B151" t="s" s="230">
        <v>306</v>
      </c>
      <c r="C151" s="88"/>
      <c r="D151" s="89"/>
      <c r="E151" s="224"/>
    </row>
    <row r="152" ht="15" customHeight="1">
      <c r="A152" s="234"/>
      <c r="B152" t="s" s="230">
        <v>277</v>
      </c>
      <c r="C152" s="88"/>
      <c r="D152" s="89"/>
      <c r="E152" s="224"/>
    </row>
    <row r="153" ht="15" customHeight="1">
      <c r="A153" s="234"/>
      <c r="B153" t="s" s="230">
        <v>278</v>
      </c>
      <c r="C153" s="88"/>
      <c r="D153" s="89"/>
      <c r="E153" s="224"/>
    </row>
    <row r="154" ht="15" customHeight="1">
      <c r="A154" s="234"/>
      <c r="B154" t="s" s="230">
        <v>288</v>
      </c>
      <c r="C154" s="88"/>
      <c r="D154" s="89"/>
      <c r="E154" s="224"/>
    </row>
    <row r="155" ht="15" customHeight="1">
      <c r="A155" s="234"/>
      <c r="B155" t="s" s="230">
        <v>307</v>
      </c>
      <c r="C155" s="88"/>
      <c r="D155" s="89"/>
      <c r="E155" s="224"/>
    </row>
    <row r="156" ht="15" customHeight="1">
      <c r="A156" s="234"/>
      <c r="B156" t="s" s="230">
        <v>294</v>
      </c>
      <c r="C156" s="88"/>
      <c r="D156" s="89"/>
      <c r="E156" s="224"/>
    </row>
    <row r="157" ht="15" customHeight="1">
      <c r="A157" s="234"/>
      <c r="B157" t="s" s="230">
        <v>295</v>
      </c>
      <c r="C157" s="88"/>
      <c r="D157" s="89"/>
      <c r="E157" s="224"/>
    </row>
    <row r="158" ht="15" customHeight="1">
      <c r="A158" s="234"/>
      <c r="B158" t="s" s="230">
        <v>296</v>
      </c>
      <c r="C158" s="88"/>
      <c r="D158" s="89"/>
      <c r="E158" s="224"/>
    </row>
    <row r="159" ht="15" customHeight="1">
      <c r="A159" s="234"/>
      <c r="B159" t="s" s="230">
        <v>294</v>
      </c>
      <c r="C159" s="88"/>
      <c r="D159" s="89"/>
      <c r="E159" s="224"/>
    </row>
    <row r="160" ht="15" customHeight="1">
      <c r="A160" s="234"/>
      <c r="B160" t="s" s="230">
        <v>277</v>
      </c>
      <c r="C160" s="88"/>
      <c r="D160" s="89"/>
      <c r="E160" s="224"/>
    </row>
    <row r="161" ht="15" customHeight="1">
      <c r="A161" s="234"/>
      <c r="B161" t="s" s="230">
        <v>269</v>
      </c>
      <c r="C161" s="88"/>
      <c r="D161" s="89"/>
      <c r="E161" s="224"/>
    </row>
    <row r="162" ht="15" customHeight="1">
      <c r="A162" s="234"/>
      <c r="B162" t="s" s="230">
        <v>270</v>
      </c>
      <c r="C162" s="88"/>
      <c r="D162" s="89"/>
      <c r="E162" s="224"/>
    </row>
    <row r="163" ht="15" customHeight="1">
      <c r="A163" s="234"/>
      <c r="B163" t="s" s="230">
        <v>275</v>
      </c>
      <c r="C163" s="88"/>
      <c r="D163" s="89"/>
      <c r="E163" s="224"/>
    </row>
    <row r="164" ht="15" customHeight="1">
      <c r="A164" s="234"/>
      <c r="B164" t="s" s="230">
        <v>262</v>
      </c>
      <c r="C164" s="88"/>
      <c r="D164" s="89"/>
      <c r="E164" s="224"/>
    </row>
    <row r="165" ht="15" customHeight="1">
      <c r="A165" s="234"/>
      <c r="B165" t="s" s="230">
        <v>290</v>
      </c>
      <c r="C165" s="88"/>
      <c r="D165" s="89"/>
      <c r="E165" s="224"/>
    </row>
    <row r="166" ht="15" customHeight="1">
      <c r="A166" s="234"/>
      <c r="B166" t="s" s="230">
        <v>282</v>
      </c>
      <c r="C166" s="237"/>
      <c r="D166" s="114"/>
      <c r="E166" s="224"/>
    </row>
    <row r="167" ht="15" customHeight="1">
      <c r="A167" s="234"/>
      <c r="B167" t="s" s="230">
        <v>283</v>
      </c>
      <c r="C167" s="238"/>
      <c r="D167" s="33"/>
      <c r="E167" s="39"/>
    </row>
    <row r="168" ht="15" customHeight="1">
      <c r="A168" s="234"/>
      <c r="B168" t="s" s="230">
        <v>291</v>
      </c>
      <c r="C168" s="37"/>
      <c r="D168" s="38"/>
      <c r="E168" s="39"/>
    </row>
    <row r="169" ht="15" customHeight="1">
      <c r="A169" s="234"/>
      <c r="B169" t="s" s="230">
        <v>292</v>
      </c>
      <c r="C169" s="37"/>
      <c r="D169" s="38"/>
      <c r="E169" s="39"/>
    </row>
    <row r="170" ht="15" customHeight="1">
      <c r="A170" s="234"/>
      <c r="B170" t="s" s="230">
        <v>297</v>
      </c>
      <c r="C170" s="37"/>
      <c r="D170" s="38"/>
      <c r="E170" s="39"/>
    </row>
    <row r="171" ht="15" customHeight="1">
      <c r="A171" s="234"/>
      <c r="B171" t="s" s="230">
        <v>298</v>
      </c>
      <c r="C171" s="37"/>
      <c r="D171" s="38"/>
      <c r="E171" s="39"/>
    </row>
    <row r="172" ht="15" customHeight="1">
      <c r="A172" s="234"/>
      <c r="B172" t="s" s="230">
        <v>299</v>
      </c>
      <c r="C172" s="37"/>
      <c r="D172" s="38"/>
      <c r="E172" s="39"/>
    </row>
    <row r="173" ht="15" customHeight="1">
      <c r="A173" s="234"/>
      <c r="B173" t="s" s="230">
        <v>297</v>
      </c>
      <c r="C173" s="37"/>
      <c r="D173" s="38"/>
      <c r="E173" s="39"/>
    </row>
    <row r="174" ht="15" customHeight="1">
      <c r="A174" s="234"/>
      <c r="B174" t="s" s="230">
        <v>282</v>
      </c>
      <c r="C174" s="37"/>
      <c r="D174" s="38"/>
      <c r="E174" s="39"/>
    </row>
    <row r="175" ht="15" customHeight="1">
      <c r="A175" s="234"/>
      <c r="B175" t="s" s="230">
        <v>269</v>
      </c>
      <c r="C175" s="37"/>
      <c r="D175" s="38"/>
      <c r="E175" s="39"/>
    </row>
    <row r="176" ht="15" customHeight="1">
      <c r="A176" s="234"/>
      <c r="B176" t="s" s="230">
        <v>270</v>
      </c>
      <c r="C176" s="37"/>
      <c r="D176" s="38"/>
      <c r="E176" s="39"/>
    </row>
    <row r="177" ht="15" customHeight="1">
      <c r="A177" s="234"/>
      <c r="B177" t="s" s="230">
        <v>275</v>
      </c>
      <c r="C177" s="37"/>
      <c r="D177" s="38"/>
      <c r="E177" s="39"/>
    </row>
    <row r="178" ht="15" customHeight="1">
      <c r="A178" s="234"/>
      <c r="B178" t="s" s="230">
        <v>262</v>
      </c>
      <c r="C178" s="37"/>
      <c r="D178" s="38"/>
      <c r="E178" s="39"/>
    </row>
    <row r="179" ht="15" customHeight="1">
      <c r="A179" s="234"/>
      <c r="B179" t="s" s="230">
        <v>293</v>
      </c>
      <c r="C179" s="239"/>
      <c r="D179" s="76"/>
      <c r="E179" s="77"/>
    </row>
  </sheetData>
  <mergeCells count="3">
    <mergeCell ref="A3:B3"/>
    <mergeCell ref="A2:B2"/>
    <mergeCell ref="A1: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&amp;L&amp;"Helvetica,Regular"&amp;12&amp;K000000&amp;P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